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法人行政许可信息" sheetId="1" r:id="rId1"/>
  </sheets>
  <definedNames/>
  <calcPr fullCalcOnLoad="1"/>
</workbook>
</file>

<file path=xl/sharedStrings.xml><?xml version="1.0" encoding="utf-8"?>
<sst xmlns="http://schemas.openxmlformats.org/spreadsheetml/2006/main" count="778" uniqueCount="281">
  <si>
    <t>法人行政许可信息</t>
  </si>
  <si>
    <t>行政相对人名称</t>
  </si>
  <si>
    <t>行政相对人代码_1（统一社会信用代码）</t>
  </si>
  <si>
    <t>行政相对人代码_2（工商注册号）</t>
  </si>
  <si>
    <r>
      <rPr>
        <b/>
        <sz val="10"/>
        <color indexed="9"/>
        <rFont val="宋体"/>
        <family val="0"/>
      </rPr>
      <t>行政相对人代码</t>
    </r>
    <r>
      <rPr>
        <b/>
        <sz val="10"/>
        <color indexed="9"/>
        <rFont val="Arial"/>
        <family val="2"/>
      </rPr>
      <t>_3</t>
    </r>
    <r>
      <rPr>
        <b/>
        <sz val="10"/>
        <color indexed="9"/>
        <rFont val="宋体"/>
        <family val="0"/>
      </rPr>
      <t>（组织机构代码）</t>
    </r>
  </si>
  <si>
    <r>
      <rPr>
        <b/>
        <sz val="10"/>
        <color indexed="9"/>
        <rFont val="宋体"/>
        <family val="0"/>
      </rPr>
      <t>行政相对人代码</t>
    </r>
    <r>
      <rPr>
        <b/>
        <sz val="10"/>
        <color indexed="9"/>
        <rFont val="Arial"/>
        <family val="2"/>
      </rPr>
      <t>_4</t>
    </r>
    <r>
      <rPr>
        <b/>
        <sz val="10"/>
        <color indexed="9"/>
        <rFont val="宋体"/>
        <family val="0"/>
      </rPr>
      <t>（税务登记号）</t>
    </r>
  </si>
  <si>
    <t>行政相对人代码_5（事业单位证书号）</t>
  </si>
  <si>
    <t>行政相对人代码_6（社会组织登记证号）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</si>
  <si>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</si>
  <si>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</si>
  <si>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</si>
  <si>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</si>
  <si>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</si>
  <si>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</si>
  <si>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</si>
  <si>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</si>
  <si>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</si>
  <si>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</si>
  <si>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</si>
  <si>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</si>
  <si>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</si>
  <si>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</si>
  <si>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</si>
  <si>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</si>
  <si>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</si>
  <si>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</si>
  <si>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录入员姓名</t>
  </si>
  <si>
    <t>甘肃欣光百信医药连锁有限公司和政天和店</t>
  </si>
  <si>
    <t>91622925MA71D2F615</t>
  </si>
  <si>
    <t>刘世清</t>
  </si>
  <si>
    <t>身份证</t>
  </si>
  <si>
    <t>620103198212193534</t>
  </si>
  <si>
    <t>准予许可通知书</t>
  </si>
  <si>
    <r>
      <t>和内私电（2</t>
    </r>
    <r>
      <rPr>
        <sz val="10"/>
        <rFont val="宋体"/>
        <family val="0"/>
      </rPr>
      <t>021</t>
    </r>
    <r>
      <rPr>
        <sz val="10"/>
        <rFont val="宋体"/>
        <family val="0"/>
      </rPr>
      <t>）</t>
    </r>
    <r>
      <rPr>
        <sz val="10"/>
        <rFont val="宋体"/>
        <family val="0"/>
      </rPr>
      <t>001号</t>
    </r>
  </si>
  <si>
    <t>普通</t>
  </si>
  <si>
    <t>药品经营许可证</t>
  </si>
  <si>
    <t>甘BA9300001-HZ</t>
  </si>
  <si>
    <t>处方药和非处方药：中成药、化学药制剂、抗生素制剂***</t>
  </si>
  <si>
    <t>和政县市场监督管理局</t>
  </si>
  <si>
    <t>11622925MB1918681C</t>
  </si>
  <si>
    <t>有效</t>
  </si>
  <si>
    <t>朱发斌</t>
  </si>
  <si>
    <t>甘肃欣光百信医药连锁有限公司和政三十里铺店</t>
  </si>
  <si>
    <t>91622925MA71BX3C8G</t>
  </si>
  <si>
    <r>
      <t>和内私电（2</t>
    </r>
    <r>
      <rPr>
        <sz val="10"/>
        <rFont val="宋体"/>
        <family val="0"/>
      </rPr>
      <t>021</t>
    </r>
    <r>
      <rPr>
        <sz val="10"/>
        <rFont val="宋体"/>
        <family val="0"/>
      </rPr>
      <t>）</t>
    </r>
    <r>
      <rPr>
        <sz val="10"/>
        <rFont val="宋体"/>
        <family val="0"/>
      </rPr>
      <t>002号</t>
    </r>
  </si>
  <si>
    <t>甘BA9300003-HZ</t>
  </si>
  <si>
    <t>和政县和瑞祥大药房</t>
  </si>
  <si>
    <t>92622925MA74DLJQ5U</t>
  </si>
  <si>
    <t>孟桂兰</t>
  </si>
  <si>
    <t>622925196903030042</t>
  </si>
  <si>
    <r>
      <t>和内私电（2</t>
    </r>
    <r>
      <rPr>
        <sz val="10"/>
        <rFont val="宋体"/>
        <family val="0"/>
      </rPr>
      <t>021</t>
    </r>
    <r>
      <rPr>
        <sz val="10"/>
        <rFont val="宋体"/>
        <family val="0"/>
      </rPr>
      <t>）</t>
    </r>
    <r>
      <rPr>
        <sz val="10"/>
        <rFont val="宋体"/>
        <family val="0"/>
      </rPr>
      <t>003号</t>
    </r>
  </si>
  <si>
    <t>甘DA9300732</t>
  </si>
  <si>
    <t>处方药和非处方药：中成药、化学药制剂、抗生素制剂、生物制品（以上范围不含冷藏、冷冻品种和注射剂）***</t>
  </si>
  <si>
    <t>和政县康仁堂大药房有限责任公司</t>
  </si>
  <si>
    <t>91622925MA74J7XH5Y</t>
  </si>
  <si>
    <t>马秀英</t>
  </si>
  <si>
    <t>622901198408122064</t>
  </si>
  <si>
    <r>
      <t>和内私电（2</t>
    </r>
    <r>
      <rPr>
        <sz val="10"/>
        <rFont val="宋体"/>
        <family val="0"/>
      </rPr>
      <t>021</t>
    </r>
    <r>
      <rPr>
        <sz val="10"/>
        <rFont val="宋体"/>
        <family val="0"/>
      </rPr>
      <t>）</t>
    </r>
    <r>
      <rPr>
        <sz val="10"/>
        <rFont val="宋体"/>
        <family val="0"/>
      </rPr>
      <t>004号</t>
    </r>
  </si>
  <si>
    <t>甘DA9300002-Ⅲ-HZ</t>
  </si>
  <si>
    <t>处方药和非处方药：中成药、化学药制剂、抗生素制剂、生物制品（除疫苗）***</t>
  </si>
  <si>
    <t>和政县宁合药店有限公司</t>
  </si>
  <si>
    <t>91622925MA72RDLLXM</t>
  </si>
  <si>
    <t>闫小莉</t>
  </si>
  <si>
    <t>622925197109211027</t>
  </si>
  <si>
    <r>
      <t>和内私电（2</t>
    </r>
    <r>
      <rPr>
        <sz val="10"/>
        <rFont val="宋体"/>
        <family val="0"/>
      </rPr>
      <t>021</t>
    </r>
    <r>
      <rPr>
        <sz val="10"/>
        <rFont val="宋体"/>
        <family val="0"/>
      </rPr>
      <t>）</t>
    </r>
    <r>
      <rPr>
        <sz val="10"/>
        <rFont val="宋体"/>
        <family val="0"/>
      </rPr>
      <t>005号</t>
    </r>
  </si>
  <si>
    <t>甘DA9300061</t>
  </si>
  <si>
    <t>处方药和非处方药：中成药、中药饮片、   化学药制剂、抗生素制剂、生物制品（以上范围不含注射剂）</t>
  </si>
  <si>
    <t>和政县宏达药业有限责任公司</t>
  </si>
  <si>
    <t>92622925MA7312599G</t>
  </si>
  <si>
    <t>杨海燕</t>
  </si>
  <si>
    <t>622925197705150064</t>
  </si>
  <si>
    <r>
      <t>和内私电（2</t>
    </r>
    <r>
      <rPr>
        <sz val="10"/>
        <rFont val="宋体"/>
        <family val="0"/>
      </rPr>
      <t>021</t>
    </r>
    <r>
      <rPr>
        <sz val="10"/>
        <rFont val="宋体"/>
        <family val="0"/>
      </rPr>
      <t>）</t>
    </r>
    <r>
      <rPr>
        <sz val="10"/>
        <rFont val="宋体"/>
        <family val="0"/>
      </rPr>
      <t>006号</t>
    </r>
  </si>
  <si>
    <t>甘DA9300058</t>
  </si>
  <si>
    <t>处方药和非处方药：中成药、化学药制剂、抗生素制剂，生物制品（以上范围不含冷藏、冷冻品种和注射剂）</t>
  </si>
  <si>
    <t>和政县广场大药房</t>
  </si>
  <si>
    <t>92622925MA74D68521</t>
  </si>
  <si>
    <t>周军军</t>
  </si>
  <si>
    <t>622925197806040016</t>
  </si>
  <si>
    <r>
      <t>和内私电（2</t>
    </r>
    <r>
      <rPr>
        <sz val="10"/>
        <rFont val="宋体"/>
        <family val="0"/>
      </rPr>
      <t>021</t>
    </r>
    <r>
      <rPr>
        <sz val="10"/>
        <rFont val="宋体"/>
        <family val="0"/>
      </rPr>
      <t>）</t>
    </r>
    <r>
      <rPr>
        <sz val="10"/>
        <rFont val="宋体"/>
        <family val="0"/>
      </rPr>
      <t>007号</t>
    </r>
  </si>
  <si>
    <t>甘DA9300060</t>
  </si>
  <si>
    <t>处方药和非处方药：中成药、中药饮片、   化学药制剂、抗生素制剂、生物制品（含胰岛素）</t>
  </si>
  <si>
    <t>和政县民生大药房</t>
  </si>
  <si>
    <t>92622925MA71WJPPOM</t>
  </si>
  <si>
    <t>罗得福</t>
  </si>
  <si>
    <t>622925197910073037</t>
  </si>
  <si>
    <r>
      <t>和内私电（2</t>
    </r>
    <r>
      <rPr>
        <sz val="10"/>
        <rFont val="宋体"/>
        <family val="0"/>
      </rPr>
      <t>021</t>
    </r>
    <r>
      <rPr>
        <sz val="10"/>
        <rFont val="宋体"/>
        <family val="0"/>
      </rPr>
      <t>）</t>
    </r>
    <r>
      <rPr>
        <sz val="10"/>
        <rFont val="宋体"/>
        <family val="0"/>
      </rPr>
      <t>008号</t>
    </r>
  </si>
  <si>
    <t>甘DA9300603</t>
  </si>
  <si>
    <t>处方药和非处方药：中药饮片、中成药、化学药制剂、抗生素制剂，生物制品</t>
  </si>
  <si>
    <t>和政县西关大药房有限责任公司</t>
  </si>
  <si>
    <t>91622925MA735K8Y3E</t>
  </si>
  <si>
    <t>董彩霞</t>
  </si>
  <si>
    <t>622925197909140028</t>
  </si>
  <si>
    <r>
      <t>和内私电（2</t>
    </r>
    <r>
      <rPr>
        <sz val="10"/>
        <rFont val="宋体"/>
        <family val="0"/>
      </rPr>
      <t>021</t>
    </r>
    <r>
      <rPr>
        <sz val="10"/>
        <rFont val="宋体"/>
        <family val="0"/>
      </rPr>
      <t>）</t>
    </r>
    <r>
      <rPr>
        <sz val="10"/>
        <rFont val="宋体"/>
        <family val="0"/>
      </rPr>
      <t>009号</t>
    </r>
  </si>
  <si>
    <t>甘CA9300062</t>
  </si>
  <si>
    <t>兰州惠仁堂药业连锁有限责任公司龙泉广场店</t>
  </si>
  <si>
    <t>91622925MA74AC3340</t>
  </si>
  <si>
    <t>刘道鑫</t>
  </si>
  <si>
    <t>430304198110130278</t>
  </si>
  <si>
    <r>
      <t>和内私电（2</t>
    </r>
    <r>
      <rPr>
        <sz val="10"/>
        <rFont val="宋体"/>
        <family val="0"/>
      </rPr>
      <t>021</t>
    </r>
    <r>
      <rPr>
        <sz val="10"/>
        <rFont val="宋体"/>
        <family val="0"/>
      </rPr>
      <t>）</t>
    </r>
    <r>
      <rPr>
        <sz val="10"/>
        <rFont val="宋体"/>
        <family val="0"/>
      </rPr>
      <t>010号</t>
    </r>
  </si>
  <si>
    <t>甘CA9300645</t>
  </si>
  <si>
    <t>处方药和非处方药：中成药、中药饮片（仅限精装）、  化学药制剂、抗生素制剂、生物制品</t>
  </si>
  <si>
    <t>和政县康源药店</t>
  </si>
  <si>
    <t>92622925MA71BQP27D</t>
  </si>
  <si>
    <t>杨丽</t>
  </si>
  <si>
    <t>622925198103034028</t>
  </si>
  <si>
    <r>
      <t>和内私电（2</t>
    </r>
    <r>
      <rPr>
        <sz val="10"/>
        <rFont val="宋体"/>
        <family val="0"/>
      </rPr>
      <t>021</t>
    </r>
    <r>
      <rPr>
        <sz val="10"/>
        <rFont val="宋体"/>
        <family val="0"/>
      </rPr>
      <t>）</t>
    </r>
    <r>
      <rPr>
        <sz val="10"/>
        <rFont val="宋体"/>
        <family val="0"/>
      </rPr>
      <t>011号</t>
    </r>
  </si>
  <si>
    <t>甘DA93000007-Ш-HZ</t>
  </si>
  <si>
    <t>处方药和非处方药：中成药、中药饮片、   化学药制剂、抗生素制剂、生物制品（除疫苗）***</t>
  </si>
  <si>
    <t>202/01/01</t>
  </si>
  <si>
    <t>和政县惠民大药房有限责任公司</t>
  </si>
  <si>
    <t>92622925MA72XQHU63</t>
  </si>
  <si>
    <t>张振华</t>
  </si>
  <si>
    <t>620105198210292056</t>
  </si>
  <si>
    <r>
      <t>和内私电（2</t>
    </r>
    <r>
      <rPr>
        <sz val="10"/>
        <rFont val="宋体"/>
        <family val="0"/>
      </rPr>
      <t>021</t>
    </r>
    <r>
      <rPr>
        <sz val="10"/>
        <rFont val="宋体"/>
        <family val="0"/>
      </rPr>
      <t>）</t>
    </r>
    <r>
      <rPr>
        <sz val="10"/>
        <rFont val="宋体"/>
        <family val="0"/>
      </rPr>
      <t>012号</t>
    </r>
  </si>
  <si>
    <t>甘DA9300614</t>
  </si>
  <si>
    <t>处方药和非处方药：中成药、化学药制剂、抗生素制剂、生物制品（以上范围不含冷冻、冷藏品种和注射剂）</t>
  </si>
  <si>
    <t>和政县百草源药业有限公司</t>
  </si>
  <si>
    <t>91622925MA74MOGJOB</t>
  </si>
  <si>
    <t>曹岩</t>
  </si>
  <si>
    <t>622925198308115518</t>
  </si>
  <si>
    <r>
      <t>和内私电（2</t>
    </r>
    <r>
      <rPr>
        <sz val="10"/>
        <rFont val="宋体"/>
        <family val="0"/>
      </rPr>
      <t>021</t>
    </r>
    <r>
      <rPr>
        <sz val="10"/>
        <rFont val="宋体"/>
        <family val="0"/>
      </rPr>
      <t>）</t>
    </r>
    <r>
      <rPr>
        <sz val="10"/>
        <rFont val="宋体"/>
        <family val="0"/>
      </rPr>
      <t>013号</t>
    </r>
  </si>
  <si>
    <t>甘DA9300672</t>
  </si>
  <si>
    <t>和政县仁济药业有限责任公司</t>
  </si>
  <si>
    <t>91622925MA73WIEB9F</t>
  </si>
  <si>
    <t>王太平</t>
  </si>
  <si>
    <t>622921197907226615</t>
  </si>
  <si>
    <r>
      <t>和内私电（2</t>
    </r>
    <r>
      <rPr>
        <sz val="10"/>
        <rFont val="宋体"/>
        <family val="0"/>
      </rPr>
      <t>021</t>
    </r>
    <r>
      <rPr>
        <sz val="10"/>
        <rFont val="宋体"/>
        <family val="0"/>
      </rPr>
      <t>）</t>
    </r>
    <r>
      <rPr>
        <sz val="10"/>
        <rFont val="宋体"/>
        <family val="0"/>
      </rPr>
      <t>014号</t>
    </r>
  </si>
  <si>
    <t>甘DA9300543-X</t>
  </si>
  <si>
    <t>处方药和非处方药：中成药、化学药制剂、抗生素制剂、生物制品（含胰岛素）</t>
  </si>
  <si>
    <t>甘肃欣光百信医药连锁有限公司买家集店</t>
  </si>
  <si>
    <t>91622925MA72WL5DIC</t>
  </si>
  <si>
    <r>
      <t>和内私电（2</t>
    </r>
    <r>
      <rPr>
        <sz val="10"/>
        <rFont val="宋体"/>
        <family val="0"/>
      </rPr>
      <t>021</t>
    </r>
    <r>
      <rPr>
        <sz val="10"/>
        <rFont val="宋体"/>
        <family val="0"/>
      </rPr>
      <t>）</t>
    </r>
    <r>
      <rPr>
        <sz val="10"/>
        <rFont val="宋体"/>
        <family val="0"/>
      </rPr>
      <t>015号</t>
    </r>
  </si>
  <si>
    <t>甘DA93000004-Ⅲ-HZ</t>
  </si>
  <si>
    <t>2021/03/09</t>
  </si>
  <si>
    <t>和政诚鑫大药店</t>
  </si>
  <si>
    <t>91622925MA74A8NG7M</t>
  </si>
  <si>
    <t>蒲万成</t>
  </si>
  <si>
    <t>622921199110166618</t>
  </si>
  <si>
    <r>
      <t>和内私电（2</t>
    </r>
    <r>
      <rPr>
        <sz val="10"/>
        <rFont val="宋体"/>
        <family val="0"/>
      </rPr>
      <t>021</t>
    </r>
    <r>
      <rPr>
        <sz val="10"/>
        <rFont val="宋体"/>
        <family val="0"/>
      </rPr>
      <t>）</t>
    </r>
    <r>
      <rPr>
        <sz val="10"/>
        <rFont val="宋体"/>
        <family val="0"/>
      </rPr>
      <t>016号</t>
    </r>
  </si>
  <si>
    <t>甘DA9300119</t>
  </si>
  <si>
    <t>2021/01/15</t>
  </si>
  <si>
    <t>2026/01/14</t>
  </si>
  <si>
    <t>和政县柏康药房</t>
  </si>
  <si>
    <t>91622925MA719MH240</t>
  </si>
  <si>
    <t>陈英梅</t>
  </si>
  <si>
    <t>622925198704106023</t>
  </si>
  <si>
    <r>
      <t>和内私电（2</t>
    </r>
    <r>
      <rPr>
        <sz val="10"/>
        <rFont val="宋体"/>
        <family val="0"/>
      </rPr>
      <t>021</t>
    </r>
    <r>
      <rPr>
        <sz val="10"/>
        <rFont val="宋体"/>
        <family val="0"/>
      </rPr>
      <t>）</t>
    </r>
    <r>
      <rPr>
        <sz val="10"/>
        <rFont val="宋体"/>
        <family val="0"/>
      </rPr>
      <t>017号</t>
    </r>
  </si>
  <si>
    <t>甘DA9300613</t>
  </si>
  <si>
    <t>处方药和非处方药：中成药、化学药制剂、抗生素制剂（以上范围不含冷冻、冷藏冷冻品种和注射剂）</t>
  </si>
  <si>
    <t>2021/01/21</t>
  </si>
  <si>
    <t>2026/01/20</t>
  </si>
  <si>
    <t>临夏市济民医药连锁有限责任公司永康大药店</t>
  </si>
  <si>
    <t>91622925MA72LWN0X2</t>
  </si>
  <si>
    <t>雷宇</t>
  </si>
  <si>
    <t>622901199309042035</t>
  </si>
  <si>
    <r>
      <t>和内私电（2</t>
    </r>
    <r>
      <rPr>
        <sz val="10"/>
        <rFont val="宋体"/>
        <family val="0"/>
      </rPr>
      <t>021</t>
    </r>
    <r>
      <rPr>
        <sz val="10"/>
        <rFont val="宋体"/>
        <family val="0"/>
      </rPr>
      <t>）</t>
    </r>
    <r>
      <rPr>
        <sz val="10"/>
        <rFont val="宋体"/>
        <family val="0"/>
      </rPr>
      <t>018号</t>
    </r>
  </si>
  <si>
    <t>甘CA9300602</t>
  </si>
  <si>
    <t>2021/01/22</t>
  </si>
  <si>
    <t>2026/01/21</t>
  </si>
  <si>
    <t>临夏市济民医药连锁有限责任公司永惠大药店</t>
  </si>
  <si>
    <t>916622925MA72GB5L2Q</t>
  </si>
  <si>
    <r>
      <t>和内私电（2</t>
    </r>
    <r>
      <rPr>
        <sz val="10"/>
        <rFont val="宋体"/>
        <family val="0"/>
      </rPr>
      <t>021</t>
    </r>
    <r>
      <rPr>
        <sz val="10"/>
        <rFont val="宋体"/>
        <family val="0"/>
      </rPr>
      <t>）</t>
    </r>
    <r>
      <rPr>
        <sz val="10"/>
        <rFont val="宋体"/>
        <family val="0"/>
      </rPr>
      <t>019号</t>
    </r>
  </si>
  <si>
    <t>甘CA9300610</t>
  </si>
  <si>
    <t>2021/01/27</t>
  </si>
  <si>
    <t>2026/01/26</t>
  </si>
  <si>
    <t>和政县百香草药店</t>
  </si>
  <si>
    <t>91622925MA7305TL2B</t>
  </si>
  <si>
    <t>王莲</t>
  </si>
  <si>
    <t>622925196406304524</t>
  </si>
  <si>
    <r>
      <t>和内私电（2</t>
    </r>
    <r>
      <rPr>
        <sz val="10"/>
        <rFont val="宋体"/>
        <family val="0"/>
      </rPr>
      <t>021</t>
    </r>
    <r>
      <rPr>
        <sz val="10"/>
        <rFont val="宋体"/>
        <family val="0"/>
      </rPr>
      <t>）</t>
    </r>
    <r>
      <rPr>
        <sz val="10"/>
        <rFont val="宋体"/>
        <family val="0"/>
      </rPr>
      <t>020号</t>
    </r>
  </si>
  <si>
    <t>甘DA9300666</t>
  </si>
  <si>
    <t>处方药和非处方药：中成药、化学药制剂、抗生素制剂、生物制品（以上范围不含冷冻、冷藏冷冻品种）</t>
  </si>
  <si>
    <t>2021/02/02</t>
  </si>
  <si>
    <t>2026/02/01</t>
  </si>
  <si>
    <t>和政县益康大药房有限责任公司马家堡分公司</t>
  </si>
  <si>
    <t>91622925MA74BDLTXL</t>
  </si>
  <si>
    <t>许利刚</t>
  </si>
  <si>
    <t>130425198508253813</t>
  </si>
  <si>
    <r>
      <t>和内私电（2</t>
    </r>
    <r>
      <rPr>
        <sz val="10"/>
        <rFont val="宋体"/>
        <family val="0"/>
      </rPr>
      <t>021</t>
    </r>
    <r>
      <rPr>
        <sz val="10"/>
        <rFont val="宋体"/>
        <family val="0"/>
      </rPr>
      <t>）</t>
    </r>
    <r>
      <rPr>
        <sz val="10"/>
        <rFont val="宋体"/>
        <family val="0"/>
      </rPr>
      <t>021号</t>
    </r>
  </si>
  <si>
    <t>甘DA9300747</t>
  </si>
  <si>
    <t>2021/03/16</t>
  </si>
  <si>
    <t>2026/03/15</t>
  </si>
  <si>
    <t>和政县汪霞大药房</t>
  </si>
  <si>
    <t>91622925MA72LX292D</t>
  </si>
  <si>
    <t>汪阿非也</t>
  </si>
  <si>
    <t>622925197501122547</t>
  </si>
  <si>
    <r>
      <t>和内私电（2</t>
    </r>
    <r>
      <rPr>
        <sz val="10"/>
        <rFont val="宋体"/>
        <family val="0"/>
      </rPr>
      <t>021</t>
    </r>
    <r>
      <rPr>
        <sz val="10"/>
        <rFont val="宋体"/>
        <family val="0"/>
      </rPr>
      <t>）</t>
    </r>
    <r>
      <rPr>
        <sz val="10"/>
        <rFont val="宋体"/>
        <family val="0"/>
      </rPr>
      <t>022号</t>
    </r>
  </si>
  <si>
    <t>甘DA9300761</t>
  </si>
  <si>
    <t>处方药和非处方药：中药饮片、中成药、化学药制剂、抗生素制剂，生物制品（以上范围不含冷冻、冷藏冷冻品种和注射剂）</t>
  </si>
  <si>
    <t>2021/03/23</t>
  </si>
  <si>
    <t>2026/03/22</t>
  </si>
  <si>
    <t>和政县范氏药店</t>
  </si>
  <si>
    <t>91622925MA71ARWR3P</t>
  </si>
  <si>
    <t>范进文</t>
  </si>
  <si>
    <t>622925197308154010</t>
  </si>
  <si>
    <r>
      <t>和内私电（2</t>
    </r>
    <r>
      <rPr>
        <sz val="10"/>
        <rFont val="宋体"/>
        <family val="0"/>
      </rPr>
      <t>021</t>
    </r>
    <r>
      <rPr>
        <sz val="10"/>
        <rFont val="宋体"/>
        <family val="0"/>
      </rPr>
      <t>）</t>
    </r>
    <r>
      <rPr>
        <sz val="10"/>
        <rFont val="宋体"/>
        <family val="0"/>
      </rPr>
      <t>023号</t>
    </r>
  </si>
  <si>
    <t>甘DA9300762</t>
  </si>
  <si>
    <t>2021/03/30</t>
  </si>
  <si>
    <t>2026/03/29</t>
  </si>
  <si>
    <t>和政县合康大药房有限责任公司</t>
  </si>
  <si>
    <t>91622925MA7480NC1M</t>
  </si>
  <si>
    <t>孟翠芳</t>
  </si>
  <si>
    <t>622925197706010581</t>
  </si>
  <si>
    <r>
      <t>和内私电（2</t>
    </r>
    <r>
      <rPr>
        <sz val="10"/>
        <rFont val="宋体"/>
        <family val="0"/>
      </rPr>
      <t>021</t>
    </r>
    <r>
      <rPr>
        <sz val="10"/>
        <rFont val="宋体"/>
        <family val="0"/>
      </rPr>
      <t>）</t>
    </r>
    <r>
      <rPr>
        <sz val="10"/>
        <rFont val="宋体"/>
        <family val="0"/>
      </rPr>
      <t>024号</t>
    </r>
  </si>
  <si>
    <t>甘DA9300778</t>
  </si>
  <si>
    <t>处方药和非处方药：中成药、化学药制剂、抗生素制剂，生物制品（以上范围不含冷冻、冷藏冷冻品种和注射剂）</t>
  </si>
  <si>
    <t>2021/04/13</t>
  </si>
  <si>
    <t>2026/04/12</t>
  </si>
  <si>
    <t>和政县益寿康大药房店</t>
  </si>
  <si>
    <t>91622925MA73TGYA2G</t>
  </si>
  <si>
    <t>鲁孝兢</t>
  </si>
  <si>
    <t>622921198304202424</t>
  </si>
  <si>
    <r>
      <t>和内私电（2</t>
    </r>
    <r>
      <rPr>
        <sz val="10"/>
        <rFont val="宋体"/>
        <family val="0"/>
      </rPr>
      <t>021</t>
    </r>
    <r>
      <rPr>
        <sz val="10"/>
        <rFont val="宋体"/>
        <family val="0"/>
      </rPr>
      <t>）</t>
    </r>
    <r>
      <rPr>
        <sz val="10"/>
        <rFont val="宋体"/>
        <family val="0"/>
      </rPr>
      <t>025号</t>
    </r>
  </si>
  <si>
    <t>甘DA9300807</t>
  </si>
  <si>
    <t>2021/04/29</t>
  </si>
  <si>
    <t>2026/04/28</t>
  </si>
  <si>
    <t>和政县益民堂大药房有限公司</t>
  </si>
  <si>
    <t>91622925MA745RDT4P</t>
  </si>
  <si>
    <t>周云</t>
  </si>
  <si>
    <t>622925196108305035</t>
  </si>
  <si>
    <r>
      <t>和内私电（2</t>
    </r>
    <r>
      <rPr>
        <sz val="10"/>
        <rFont val="宋体"/>
        <family val="0"/>
      </rPr>
      <t>021</t>
    </r>
    <r>
      <rPr>
        <sz val="10"/>
        <rFont val="宋体"/>
        <family val="0"/>
      </rPr>
      <t>）</t>
    </r>
    <r>
      <rPr>
        <sz val="10"/>
        <rFont val="宋体"/>
        <family val="0"/>
      </rPr>
      <t>026号</t>
    </r>
  </si>
  <si>
    <t>甘DA9300810</t>
  </si>
  <si>
    <t>2021/04/30</t>
  </si>
  <si>
    <t>2026/04/29</t>
  </si>
  <si>
    <t>和政县益民康大药房</t>
  </si>
  <si>
    <t>91622925MA71QKL788</t>
  </si>
  <si>
    <t>张小彦</t>
  </si>
  <si>
    <t>622925198812031022</t>
  </si>
  <si>
    <r>
      <t>和内私电（2</t>
    </r>
    <r>
      <rPr>
        <sz val="10"/>
        <rFont val="宋体"/>
        <family val="0"/>
      </rPr>
      <t>021</t>
    </r>
    <r>
      <rPr>
        <sz val="10"/>
        <rFont val="宋体"/>
        <family val="0"/>
      </rPr>
      <t>）</t>
    </r>
    <r>
      <rPr>
        <sz val="10"/>
        <rFont val="宋体"/>
        <family val="0"/>
      </rPr>
      <t>027号</t>
    </r>
  </si>
  <si>
    <t>甘DA9300811</t>
  </si>
  <si>
    <t>处方药和非处方药：中药饮片（仅限精装）、中成药、化学药制剂、抗生素制剂，生物制品（以上范围不含冷冻、冷藏冷冻品种和注射剂）</t>
  </si>
  <si>
    <t>2021/05/06</t>
  </si>
  <si>
    <t>2026/05/05</t>
  </si>
  <si>
    <t>甘肃欣光百信医药连锁有限公司罗家集店</t>
  </si>
  <si>
    <t>91622925MA71M6QX2X</t>
  </si>
  <si>
    <r>
      <t>和内私电（2</t>
    </r>
    <r>
      <rPr>
        <sz val="10"/>
        <rFont val="宋体"/>
        <family val="0"/>
      </rPr>
      <t>021</t>
    </r>
    <r>
      <rPr>
        <sz val="10"/>
        <rFont val="宋体"/>
        <family val="0"/>
      </rPr>
      <t>）</t>
    </r>
    <r>
      <rPr>
        <sz val="10"/>
        <rFont val="宋体"/>
        <family val="0"/>
      </rPr>
      <t>028号</t>
    </r>
  </si>
  <si>
    <t>甘CA9300640</t>
  </si>
  <si>
    <t>2021/06/02</t>
  </si>
  <si>
    <t>2026/06/01</t>
  </si>
  <si>
    <t>和政县回春堂药业有限公司</t>
  </si>
  <si>
    <t>91622925MA748EH54G</t>
  </si>
  <si>
    <t>杜辽</t>
  </si>
  <si>
    <t>622925197705042012</t>
  </si>
  <si>
    <r>
      <t>和内私电（2</t>
    </r>
    <r>
      <rPr>
        <sz val="10"/>
        <rFont val="宋体"/>
        <family val="0"/>
      </rPr>
      <t>021</t>
    </r>
    <r>
      <rPr>
        <sz val="10"/>
        <rFont val="宋体"/>
        <family val="0"/>
      </rPr>
      <t>）</t>
    </r>
    <r>
      <rPr>
        <sz val="10"/>
        <rFont val="宋体"/>
        <family val="0"/>
      </rPr>
      <t>029号</t>
    </r>
  </si>
  <si>
    <t>甘DA9300929</t>
  </si>
  <si>
    <t>处方药和非处方药：中药饮片、中成药、化学药制剂、抗生素制剂，生物制品（以上范围不含注射剂）</t>
  </si>
  <si>
    <t>2021/08/23</t>
  </si>
  <si>
    <t>2026/08/22</t>
  </si>
  <si>
    <t>和政县大勇康药店</t>
  </si>
  <si>
    <t>91622925MA74LLQT8J</t>
  </si>
  <si>
    <t>康梅香</t>
  </si>
  <si>
    <t>62292519760305002X</t>
  </si>
  <si>
    <r>
      <t>和内私电（2</t>
    </r>
    <r>
      <rPr>
        <sz val="10"/>
        <rFont val="宋体"/>
        <family val="0"/>
      </rPr>
      <t>021</t>
    </r>
    <r>
      <rPr>
        <sz val="10"/>
        <rFont val="宋体"/>
        <family val="0"/>
      </rPr>
      <t>）</t>
    </r>
    <r>
      <rPr>
        <sz val="10"/>
        <rFont val="宋体"/>
        <family val="0"/>
      </rPr>
      <t>030号</t>
    </r>
  </si>
  <si>
    <t>甘DA9300928</t>
  </si>
  <si>
    <t>处方药和非处方药：中成药、化学药制剂、抗生素制剂，生物制品（以上范围不含不含冷藏、冷冻品种），（以上范围不含注射剂）</t>
  </si>
  <si>
    <t>甘肃欣光百信医药连锁有限公司三合店</t>
  </si>
  <si>
    <t>91622925MA7418UA3R</t>
  </si>
  <si>
    <r>
      <t>和内私电（2</t>
    </r>
    <r>
      <rPr>
        <sz val="10"/>
        <rFont val="宋体"/>
        <family val="0"/>
      </rPr>
      <t>021</t>
    </r>
    <r>
      <rPr>
        <sz val="10"/>
        <rFont val="宋体"/>
        <family val="0"/>
      </rPr>
      <t>）</t>
    </r>
    <r>
      <rPr>
        <sz val="10"/>
        <rFont val="宋体"/>
        <family val="0"/>
      </rPr>
      <t>031号</t>
    </r>
  </si>
  <si>
    <t>甘CA9300656</t>
  </si>
  <si>
    <t>处方药和非处方药：中药饮片（仅限精装）中成药、化学药制剂、抗生素制剂，生物制品（以上范围不含注射剂胰岛素、血液制品注射剂除外）</t>
  </si>
  <si>
    <t>2021/08/18</t>
  </si>
  <si>
    <t>2026/08/17</t>
  </si>
  <si>
    <t>和政县惠仁堂慈仁药业有限公司</t>
  </si>
  <si>
    <t>91622925MA74KGCY05</t>
  </si>
  <si>
    <t>周旭</t>
  </si>
  <si>
    <t>622925199701240010</t>
  </si>
  <si>
    <r>
      <t>和内私电（2</t>
    </r>
    <r>
      <rPr>
        <sz val="10"/>
        <rFont val="宋体"/>
        <family val="0"/>
      </rPr>
      <t>021</t>
    </r>
    <r>
      <rPr>
        <sz val="10"/>
        <rFont val="宋体"/>
        <family val="0"/>
      </rPr>
      <t>）</t>
    </r>
    <r>
      <rPr>
        <sz val="10"/>
        <rFont val="宋体"/>
        <family val="0"/>
      </rPr>
      <t>032号</t>
    </r>
  </si>
  <si>
    <t>甘DA9300901</t>
  </si>
  <si>
    <t>处方药和非处方药：中成药、化学药制剂、抗生素制剂，（以上范围不含不含冷藏、冷冻品种），（以上范围不含注射剂）</t>
  </si>
  <si>
    <t>2021/07/19</t>
  </si>
  <si>
    <t>2026/07/18</t>
  </si>
  <si>
    <t>和政县益康大药房有限责任公司新颖返公司</t>
  </si>
  <si>
    <t>91622925MA74G3J0XW</t>
  </si>
  <si>
    <r>
      <t>和内私电（2</t>
    </r>
    <r>
      <rPr>
        <sz val="10"/>
        <rFont val="宋体"/>
        <family val="0"/>
      </rPr>
      <t>021</t>
    </r>
    <r>
      <rPr>
        <sz val="10"/>
        <rFont val="宋体"/>
        <family val="0"/>
      </rPr>
      <t>）</t>
    </r>
    <r>
      <rPr>
        <sz val="10"/>
        <rFont val="宋体"/>
        <family val="0"/>
      </rPr>
      <t>033号</t>
    </r>
  </si>
  <si>
    <t>甘DA9300910</t>
  </si>
  <si>
    <t>处方药和非处方药：中成药、化学药制剂、抗生素制剂，生物制品（以上范围不含注射剂胰岛素、血液制品注射剂除外）</t>
  </si>
  <si>
    <t>2021/07/30</t>
  </si>
  <si>
    <t>2026/07/29</t>
  </si>
  <si>
    <r>
      <t>和内私电（2</t>
    </r>
    <r>
      <rPr>
        <sz val="10"/>
        <rFont val="宋体"/>
        <family val="0"/>
      </rPr>
      <t>021</t>
    </r>
    <r>
      <rPr>
        <sz val="10"/>
        <rFont val="宋体"/>
        <family val="0"/>
      </rPr>
      <t>）</t>
    </r>
    <r>
      <rPr>
        <sz val="10"/>
        <rFont val="宋体"/>
        <family val="0"/>
      </rPr>
      <t>034号</t>
    </r>
  </si>
  <si>
    <t>11622925MB1918682C</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</si>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</sst>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yyyy/mm/dd"/>
    <numFmt numFmtId="181" formatCode="yyyy/m/d;@"/>
  </numFmts>
  <fonts count="36">
    <font>
      <sz val="10"/>
      <name val="Arial"/>
      <family val="2"/>
    </font>
    <font>
      <sz val="11"/>
      <name val="宋体"/>
      <family val="0"/>
    </font>
    <font>
      <b/>
      <sz val="16"/>
      <name val="Arial"/>
      <family val="2"/>
    </font>
    <font>
      <b/>
      <sz val="10"/>
      <color indexed="9"/>
      <name val="Arial"/>
      <family val="2"/>
    </font>
    <font>
      <sz val="10"/>
      <name val="仿宋"/>
      <family val="3"/>
    </font>
    <font>
      <sz val="11"/>
      <name val="Arial"/>
      <family val="2"/>
    </font>
    <font>
      <sz val="10"/>
      <color indexed="8"/>
      <name val="宋体"/>
      <family val="0"/>
    </font>
    <font>
      <sz val="9.25"/>
      <name val="宋体"/>
      <family val="0"/>
    </font>
    <font>
      <sz val="11"/>
      <color indexed="8"/>
      <name val="宋体"/>
      <family val="0"/>
    </font>
    <font>
      <sz val="11"/>
      <color indexed="10"/>
      <name val="宋体"/>
      <family val="0"/>
    </font>
    <font>
      <b/>
      <sz val="10"/>
      <color indexed="9"/>
      <name val="宋体"/>
      <family val="0"/>
    </font>
    <font>
      <sz val="10"/>
      <name val="宋体"/>
      <family val="0"/>
    </font>
    <font>
      <sz val="9"/>
      <color indexed="63"/>
      <name val="MicroSoft YaHei"/>
      <family val="2"/>
    </font>
    <font>
      <sz val="8"/>
      <color indexed="8"/>
      <name val="宋体"/>
      <family val="0"/>
    </font>
    <font>
      <sz val="11"/>
      <color indexed="63"/>
      <name val="宋体"/>
      <family val="0"/>
    </font>
    <font>
      <sz val="10"/>
      <color indexed="9"/>
      <name val="宋体"/>
      <family val="0"/>
    </font>
    <font>
      <b/>
      <sz val="11"/>
      <color indexed="62"/>
      <name val="宋体"/>
      <family val="0"/>
    </font>
    <font>
      <u val="single"/>
      <sz val="11"/>
      <color indexed="12"/>
      <name val="宋体"/>
      <family val="0"/>
    </font>
    <font>
      <sz val="11"/>
      <color indexed="62"/>
      <name val="宋体"/>
      <family val="0"/>
    </font>
    <font>
      <i/>
      <sz val="11"/>
      <color indexed="23"/>
      <name val="宋体"/>
      <family val="0"/>
    </font>
    <font>
      <u val="single"/>
      <sz val="11"/>
      <color indexed="20"/>
      <name val="宋体"/>
      <family val="0"/>
    </font>
    <font>
      <sz val="11"/>
      <color indexed="9"/>
      <name val="宋体"/>
      <family val="0"/>
    </font>
    <font>
      <b/>
      <sz val="11"/>
      <color indexed="53"/>
      <name val="宋体"/>
      <family val="0"/>
    </font>
    <font>
      <b/>
      <sz val="13"/>
      <color indexed="62"/>
      <name val="宋体"/>
      <family val="0"/>
    </font>
    <font>
      <sz val="11"/>
      <color indexed="16"/>
      <name val="宋体"/>
      <family val="0"/>
    </font>
    <font>
      <b/>
      <sz val="11"/>
      <color indexed="63"/>
      <name val="宋体"/>
      <family val="0"/>
    </font>
    <font>
      <sz val="11"/>
      <color indexed="53"/>
      <name val="宋体"/>
      <family val="0"/>
    </font>
    <font>
      <b/>
      <sz val="11"/>
      <color indexed="9"/>
      <name val="宋体"/>
      <family val="0"/>
    </font>
    <font>
      <b/>
      <sz val="18"/>
      <color indexed="62"/>
      <name val="宋体"/>
      <family val="0"/>
    </font>
    <font>
      <b/>
      <sz val="15"/>
      <color indexed="62"/>
      <name val="宋体"/>
      <family val="0"/>
    </font>
    <font>
      <b/>
      <sz val="11"/>
      <color indexed="8"/>
      <name val="宋体"/>
      <family val="0"/>
    </font>
    <font>
      <sz val="11"/>
      <color indexed="17"/>
      <name val="宋体"/>
      <family val="0"/>
    </font>
    <font>
      <sz val="11"/>
      <color indexed="19"/>
      <name val="宋体"/>
      <family val="0"/>
    </font>
    <font>
      <sz val="11"/>
      <color indexed="8"/>
      <name val="Cambria"/>
      <family val="0"/>
    </font>
    <font>
      <sz val="11"/>
      <name val="Cambria"/>
      <family val="0"/>
    </font>
    <font>
      <sz val="11"/>
      <color indexed="63"/>
      <name val="Cambria"/>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4" borderId="0" applyNumberFormat="0" applyBorder="0" applyAlignment="0" applyProtection="0"/>
    <xf numFmtId="0" fontId="24" fillId="5" borderId="0" applyNumberFormat="0" applyBorder="0" applyAlignment="0" applyProtection="0"/>
    <xf numFmtId="176" fontId="0" fillId="0" borderId="0" applyFont="0" applyFill="0" applyBorder="0" applyAlignment="0" applyProtection="0"/>
    <xf numFmtId="0" fontId="21"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21" fillId="7" borderId="0" applyNumberFormat="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29" fillId="0" borderId="3" applyNumberFormat="0" applyFill="0" applyAlignment="0" applyProtection="0"/>
    <xf numFmtId="0" fontId="23" fillId="0" borderId="4" applyNumberFormat="0" applyFill="0" applyAlignment="0" applyProtection="0"/>
    <xf numFmtId="0" fontId="21" fillId="6" borderId="0" applyNumberFormat="0" applyBorder="0" applyAlignment="0" applyProtection="0"/>
    <xf numFmtId="0" fontId="16" fillId="0" borderId="5" applyNumberFormat="0" applyFill="0" applyAlignment="0" applyProtection="0"/>
    <xf numFmtId="0" fontId="21" fillId="6" borderId="0" applyNumberFormat="0" applyBorder="0" applyAlignment="0" applyProtection="0"/>
    <xf numFmtId="0" fontId="25" fillId="8" borderId="6" applyNumberFormat="0" applyAlignment="0" applyProtection="0"/>
    <xf numFmtId="0" fontId="22" fillId="8" borderId="1" applyNumberFormat="0" applyAlignment="0" applyProtection="0"/>
    <xf numFmtId="0" fontId="27" fillId="9" borderId="7" applyNumberFormat="0" applyAlignment="0" applyProtection="0"/>
    <xf numFmtId="0" fontId="8" fillId="2" borderId="0" applyNumberFormat="0" applyBorder="0" applyAlignment="0" applyProtection="0"/>
    <xf numFmtId="0" fontId="21" fillId="10" borderId="0" applyNumberFormat="0" applyBorder="0" applyAlignment="0" applyProtection="0"/>
    <xf numFmtId="0" fontId="26" fillId="0" borderId="8" applyNumberFormat="0" applyFill="0" applyAlignment="0" applyProtection="0"/>
    <xf numFmtId="0" fontId="30" fillId="0" borderId="9" applyNumberFormat="0" applyFill="0" applyAlignment="0" applyProtection="0"/>
    <xf numFmtId="0" fontId="31" fillId="4" borderId="0" applyNumberFormat="0" applyBorder="0" applyAlignment="0" applyProtection="0"/>
    <xf numFmtId="0" fontId="32" fillId="11" borderId="0" applyNumberFormat="0" applyBorder="0" applyAlignment="0" applyProtection="0"/>
    <xf numFmtId="0" fontId="8" fillId="12" borderId="0" applyNumberFormat="0" applyBorder="0" applyAlignment="0" applyProtection="0"/>
    <xf numFmtId="0" fontId="21"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21" fillId="16" borderId="0" applyNumberFormat="0" applyBorder="0" applyAlignment="0" applyProtection="0"/>
    <xf numFmtId="0" fontId="8" fillId="14" borderId="0" applyNumberFormat="0" applyBorder="0" applyAlignment="0" applyProtection="0"/>
    <xf numFmtId="0" fontId="21" fillId="17" borderId="0" applyNumberFormat="0" applyBorder="0" applyAlignment="0" applyProtection="0"/>
    <xf numFmtId="0" fontId="21" fillId="7" borderId="0" applyNumberFormat="0" applyBorder="0" applyAlignment="0" applyProtection="0"/>
    <xf numFmtId="0" fontId="8" fillId="3" borderId="0" applyNumberFormat="0" applyBorder="0" applyAlignment="0" applyProtection="0"/>
    <xf numFmtId="0" fontId="21" fillId="3" borderId="0" applyNumberFormat="0" applyBorder="0" applyAlignment="0" applyProtection="0"/>
  </cellStyleXfs>
  <cellXfs count="62">
    <xf numFmtId="0" fontId="0" fillId="0" borderId="0" xfId="0" applyAlignment="1">
      <alignment/>
    </xf>
    <xf numFmtId="49" fontId="0" fillId="0" borderId="0" xfId="0" applyNumberFormat="1" applyAlignment="1">
      <alignment/>
    </xf>
    <xf numFmtId="180" fontId="0" fillId="0" borderId="0" xfId="0" applyNumberFormat="1" applyAlignment="1">
      <alignment/>
    </xf>
    <xf numFmtId="0" fontId="2" fillId="0" borderId="0" xfId="0" applyFont="1" applyAlignment="1">
      <alignment horizontal="center" vertical="center"/>
    </xf>
    <xf numFmtId="49" fontId="3" fillId="15" borderId="10" xfId="0" applyNumberFormat="1" applyFont="1" applyFill="1" applyBorder="1" applyAlignment="1">
      <alignment horizontal="center" vertical="center"/>
    </xf>
    <xf numFmtId="0" fontId="4" fillId="4" borderId="11" xfId="0" applyFont="1" applyFill="1" applyBorder="1" applyAlignment="1">
      <alignment horizontal="justify" vertical="center"/>
    </xf>
    <xf numFmtId="0" fontId="4" fillId="0" borderId="11" xfId="0" applyFont="1" applyBorder="1" applyAlignment="1">
      <alignment horizontal="left" vertical="center"/>
    </xf>
    <xf numFmtId="0" fontId="5" fillId="8" borderId="11" xfId="0" applyNumberFormat="1" applyFont="1" applyFill="1" applyBorder="1" applyAlignment="1">
      <alignment/>
    </xf>
    <xf numFmtId="49" fontId="0" fillId="0" borderId="11" xfId="0" applyNumberFormat="1" applyBorder="1" applyAlignment="1">
      <alignment/>
    </xf>
    <xf numFmtId="0" fontId="4" fillId="0" borderId="11" xfId="0" applyFont="1" applyBorder="1" applyAlignment="1">
      <alignment horizontal="justify" vertical="center"/>
    </xf>
    <xf numFmtId="0" fontId="4" fillId="0" borderId="11" xfId="0" applyFont="1" applyBorder="1" applyAlignment="1">
      <alignment horizontal="left" vertical="center" wrapText="1"/>
    </xf>
    <xf numFmtId="0" fontId="4" fillId="0" borderId="11" xfId="0" applyFont="1" applyFill="1" applyBorder="1" applyAlignment="1">
      <alignment horizontal="left" vertical="center" wrapText="1"/>
    </xf>
    <xf numFmtId="0" fontId="6" fillId="4" borderId="11" xfId="0" applyNumberFormat="1" applyFont="1" applyFill="1" applyBorder="1" applyAlignment="1">
      <alignment horizontal="left" vertical="center" wrapText="1"/>
    </xf>
    <xf numFmtId="0" fontId="7" fillId="18" borderId="11" xfId="0" applyFont="1" applyFill="1" applyBorder="1" applyAlignment="1">
      <alignment vertical="center"/>
    </xf>
    <xf numFmtId="0" fontId="8" fillId="8" borderId="11" xfId="0" applyFont="1" applyFill="1" applyBorder="1" applyAlignment="1">
      <alignment horizontal="left" vertical="top" wrapText="1"/>
    </xf>
    <xf numFmtId="0" fontId="8" fillId="4" borderId="11" xfId="0" applyFont="1" applyFill="1" applyBorder="1" applyAlignment="1">
      <alignment horizontal="left" vertical="top" wrapText="1"/>
    </xf>
    <xf numFmtId="0" fontId="33" fillId="8" borderId="11" xfId="0" applyFont="1" applyFill="1" applyBorder="1" applyAlignment="1">
      <alignment horizontal="left" vertical="top" wrapText="1"/>
    </xf>
    <xf numFmtId="0" fontId="34" fillId="8" borderId="11" xfId="0" applyNumberFormat="1" applyFont="1" applyFill="1" applyBorder="1" applyAlignment="1">
      <alignment/>
    </xf>
    <xf numFmtId="0" fontId="0" fillId="0" borderId="11" xfId="0" applyBorder="1" applyAlignment="1">
      <alignment/>
    </xf>
    <xf numFmtId="49" fontId="34" fillId="0" borderId="11" xfId="0" applyNumberFormat="1" applyFont="1" applyBorder="1" applyAlignment="1">
      <alignment/>
    </xf>
    <xf numFmtId="0" fontId="34" fillId="0" borderId="11" xfId="0" applyFont="1" applyBorder="1" applyAlignment="1">
      <alignment horizontal="left" vertical="center" wrapText="1"/>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49" fontId="9" fillId="0" borderId="0" xfId="0" applyNumberFormat="1" applyFont="1" applyFill="1" applyBorder="1" applyAlignment="1">
      <alignment vertical="center"/>
    </xf>
    <xf numFmtId="49" fontId="10" fillId="15" borderId="10" xfId="0" applyNumberFormat="1" applyFont="1" applyFill="1" applyBorder="1" applyAlignment="1">
      <alignment horizontal="center" vertical="center"/>
    </xf>
    <xf numFmtId="0" fontId="3" fillId="15" borderId="10" xfId="0" applyFont="1" applyFill="1" applyBorder="1" applyAlignment="1">
      <alignment horizontal="center" vertical="center"/>
    </xf>
    <xf numFmtId="49" fontId="11" fillId="0" borderId="11" xfId="0" applyNumberFormat="1" applyFont="1" applyBorder="1" applyAlignment="1">
      <alignment/>
    </xf>
    <xf numFmtId="49" fontId="5" fillId="8" borderId="11" xfId="0" applyNumberFormat="1" applyFont="1" applyFill="1" applyBorder="1" applyAlignment="1">
      <alignment/>
    </xf>
    <xf numFmtId="0" fontId="11" fillId="0" borderId="11" xfId="0" applyFont="1" applyBorder="1" applyAlignment="1">
      <alignment/>
    </xf>
    <xf numFmtId="0" fontId="4" fillId="4" borderId="11" xfId="0" applyFont="1" applyFill="1" applyBorder="1" applyAlignment="1">
      <alignment horizontal="left" vertical="center" wrapText="1"/>
    </xf>
    <xf numFmtId="0" fontId="4" fillId="0" borderId="11" xfId="0" applyFont="1" applyFill="1" applyBorder="1" applyAlignment="1">
      <alignment horizontal="justify" vertical="center" wrapText="1"/>
    </xf>
    <xf numFmtId="0" fontId="4" fillId="0" borderId="11" xfId="0" applyFont="1" applyFill="1" applyBorder="1" applyAlignment="1">
      <alignment wrapText="1"/>
    </xf>
    <xf numFmtId="0" fontId="4" fillId="0" borderId="11" xfId="0" applyFont="1" applyFill="1" applyBorder="1" applyAlignment="1">
      <alignment horizontal="left" vertical="center"/>
    </xf>
    <xf numFmtId="49" fontId="34" fillId="8" borderId="11" xfId="0" applyNumberFormat="1" applyFont="1" applyFill="1" applyBorder="1" applyAlignment="1">
      <alignment/>
    </xf>
    <xf numFmtId="0" fontId="4" fillId="19" borderId="11" xfId="0" applyFont="1" applyFill="1" applyBorder="1" applyAlignment="1">
      <alignment horizontal="left" vertical="center"/>
    </xf>
    <xf numFmtId="0" fontId="6" fillId="4" borderId="11" xfId="0" applyFont="1" applyFill="1" applyBorder="1" applyAlignment="1">
      <alignment horizontal="left" vertical="center" wrapText="1"/>
    </xf>
    <xf numFmtId="0" fontId="4" fillId="4" borderId="11" xfId="0" applyFont="1" applyFill="1" applyBorder="1" applyAlignment="1">
      <alignment wrapText="1"/>
    </xf>
    <xf numFmtId="0" fontId="6" fillId="0" borderId="11" xfId="0" applyFont="1" applyFill="1" applyBorder="1" applyAlignment="1">
      <alignment horizontal="left" vertical="center" wrapText="1"/>
    </xf>
    <xf numFmtId="0" fontId="33" fillId="0" borderId="11" xfId="0" applyFont="1" applyFill="1" applyBorder="1" applyAlignment="1">
      <alignment horizontal="left" vertical="center" wrapText="1"/>
    </xf>
    <xf numFmtId="49" fontId="11" fillId="0" borderId="0" xfId="0" applyNumberFormat="1" applyFont="1" applyAlignment="1">
      <alignment/>
    </xf>
    <xf numFmtId="0" fontId="11" fillId="0" borderId="0" xfId="0" applyFont="1" applyAlignment="1">
      <alignment/>
    </xf>
    <xf numFmtId="180" fontId="3" fillId="15" borderId="10" xfId="0" applyNumberFormat="1" applyFont="1" applyFill="1" applyBorder="1" applyAlignment="1">
      <alignment horizontal="center" vertical="center"/>
    </xf>
    <xf numFmtId="181" fontId="4" fillId="4" borderId="11" xfId="0" applyNumberFormat="1" applyFont="1" applyFill="1" applyBorder="1" applyAlignment="1">
      <alignment horizontal="center" vertical="center" wrapText="1"/>
    </xf>
    <xf numFmtId="14" fontId="4" fillId="4" borderId="11" xfId="0" applyNumberFormat="1" applyFont="1" applyFill="1" applyBorder="1" applyAlignment="1">
      <alignment horizontal="center" vertical="center" wrapText="1"/>
    </xf>
    <xf numFmtId="0" fontId="12" fillId="0" borderId="11" xfId="0" applyFont="1" applyBorder="1" applyAlignment="1">
      <alignment/>
    </xf>
    <xf numFmtId="14" fontId="4" fillId="0" borderId="11" xfId="0" applyNumberFormat="1" applyFont="1" applyBorder="1" applyAlignment="1">
      <alignment horizontal="center" vertical="center" wrapText="1"/>
    </xf>
    <xf numFmtId="14" fontId="4" fillId="0" borderId="11" xfId="0" applyNumberFormat="1" applyFont="1" applyBorder="1" applyAlignment="1">
      <alignment/>
    </xf>
    <xf numFmtId="14" fontId="4" fillId="0" borderId="11" xfId="0" applyNumberFormat="1" applyFont="1" applyFill="1" applyBorder="1" applyAlignment="1">
      <alignment/>
    </xf>
    <xf numFmtId="0" fontId="4" fillId="0" borderId="11" xfId="0" applyFont="1" applyBorder="1" applyAlignment="1">
      <alignment/>
    </xf>
    <xf numFmtId="49" fontId="6" fillId="4" borderId="11" xfId="0" applyNumberFormat="1" applyFont="1" applyFill="1" applyBorder="1" applyAlignment="1">
      <alignment horizontal="left" vertical="top" wrapText="1"/>
    </xf>
    <xf numFmtId="14" fontId="0" fillId="4" borderId="11" xfId="0" applyNumberFormat="1" applyFont="1" applyFill="1" applyBorder="1" applyAlignment="1">
      <alignment/>
    </xf>
    <xf numFmtId="49" fontId="13" fillId="8" borderId="11" xfId="0" applyNumberFormat="1" applyFont="1" applyFill="1" applyBorder="1" applyAlignment="1">
      <alignment horizontal="left" vertical="top" wrapText="1"/>
    </xf>
    <xf numFmtId="49" fontId="8" fillId="8" borderId="11" xfId="0" applyNumberFormat="1" applyFont="1" applyFill="1" applyBorder="1" applyAlignment="1">
      <alignment horizontal="left" vertical="top" wrapText="1"/>
    </xf>
    <xf numFmtId="49" fontId="8" fillId="4" borderId="11" xfId="0" applyNumberFormat="1" applyFont="1" applyFill="1" applyBorder="1" applyAlignment="1">
      <alignment horizontal="left" vertical="top" wrapText="1"/>
    </xf>
    <xf numFmtId="49" fontId="33" fillId="8" borderId="11" xfId="0" applyNumberFormat="1" applyFont="1" applyFill="1" applyBorder="1" applyAlignment="1">
      <alignment horizontal="left" vertical="top" wrapText="1"/>
    </xf>
    <xf numFmtId="0" fontId="35" fillId="0" borderId="11" xfId="0" applyFont="1" applyBorder="1" applyAlignment="1">
      <alignment/>
    </xf>
    <xf numFmtId="0" fontId="34" fillId="0" borderId="11" xfId="0" applyFont="1" applyBorder="1" applyAlignment="1">
      <alignment/>
    </xf>
    <xf numFmtId="14" fontId="33" fillId="0" borderId="11" xfId="0" applyNumberFormat="1" applyFont="1" applyFill="1" applyBorder="1" applyAlignment="1">
      <alignment vertical="center"/>
    </xf>
    <xf numFmtId="14" fontId="35" fillId="0" borderId="11" xfId="0" applyNumberFormat="1" applyFont="1" applyBorder="1" applyAlignment="1">
      <alignment/>
    </xf>
    <xf numFmtId="14" fontId="8" fillId="0" borderId="0" xfId="0" applyNumberFormat="1" applyFont="1" applyFill="1" applyBorder="1" applyAlignment="1">
      <alignment vertical="center"/>
    </xf>
    <xf numFmtId="0" fontId="12" fillId="0" borderId="0" xfId="0" applyFont="1" applyAlignment="1">
      <alignment/>
    </xf>
    <xf numFmtId="49" fontId="15" fillId="15"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74"/>
  <sheetViews>
    <sheetView tabSelected="1" workbookViewId="0" topLeftCell="B35">
      <selection activeCell="S53" sqref="S53"/>
    </sheetView>
  </sheetViews>
  <sheetFormatPr defaultColWidth="9.140625" defaultRowHeight="12.75"/>
  <cols>
    <col min="1" max="1" width="31.7109375" style="1" customWidth="1"/>
    <col min="2" max="2" width="22.8515625" style="1" customWidth="1"/>
    <col min="3" max="3" width="20.57421875" style="1" customWidth="1"/>
    <col min="4" max="4" width="6.28125" style="1" customWidth="1"/>
    <col min="5" max="5" width="8.57421875" style="1" customWidth="1"/>
    <col min="6" max="6" width="4.421875" style="1" customWidth="1"/>
    <col min="7" max="7" width="2.7109375" style="1" hidden="1" customWidth="1"/>
    <col min="8" max="8" width="11.00390625" style="1" customWidth="1"/>
    <col min="9" max="9" width="10.57421875" style="1" customWidth="1"/>
    <col min="10" max="10" width="25.00390625" style="1" customWidth="1"/>
    <col min="11" max="11" width="16.00390625" style="1" customWidth="1"/>
    <col min="12" max="12" width="24.57421875" style="1" customWidth="1"/>
    <col min="13" max="13" width="16.00390625" style="0" customWidth="1"/>
    <col min="14" max="14" width="14.8515625" style="1" customWidth="1"/>
    <col min="15" max="15" width="16.00390625" style="1" customWidth="1"/>
    <col min="16" max="16" width="19.7109375" style="1" customWidth="1"/>
    <col min="17" max="19" width="16.00390625" style="2" customWidth="1"/>
    <col min="20" max="20" width="23.140625" style="1" customWidth="1"/>
    <col min="21" max="21" width="23.8515625" style="1" customWidth="1"/>
    <col min="22" max="22" width="9.140625" style="0" customWidth="1"/>
    <col min="23" max="23" width="19.00390625" style="1" customWidth="1"/>
    <col min="24" max="24" width="19.8515625" style="1" customWidth="1"/>
    <col min="25" max="25" width="16.00390625" style="1" customWidth="1"/>
    <col min="26" max="26" width="15.8515625" style="0" customWidth="1"/>
  </cols>
  <sheetData>
    <row r="1" spans="1:26" ht="30" customHeight="1">
      <c r="A1" s="3" t="s">
        <v>0</v>
      </c>
      <c r="B1" s="3"/>
      <c r="C1" s="3"/>
      <c r="D1" s="3"/>
      <c r="E1" s="3"/>
      <c r="F1" s="3"/>
      <c r="G1" s="3"/>
      <c r="H1" s="3"/>
      <c r="I1" s="3"/>
      <c r="J1" s="3"/>
      <c r="K1" s="3"/>
      <c r="L1" s="3"/>
      <c r="M1" s="3"/>
      <c r="N1" s="3"/>
      <c r="O1" s="3"/>
      <c r="P1" s="3"/>
      <c r="Q1" s="3"/>
      <c r="R1" s="3"/>
      <c r="S1" s="3"/>
      <c r="T1" s="3"/>
      <c r="U1" s="3"/>
      <c r="V1" s="3"/>
      <c r="W1" s="3"/>
      <c r="X1" s="3"/>
      <c r="Y1" s="3"/>
      <c r="Z1" s="3"/>
    </row>
    <row r="2" spans="1:26" ht="15.75" customHeight="1">
      <c r="A2" s="4" t="s">
        <v>1</v>
      </c>
      <c r="B2" s="4" t="s">
        <v>2</v>
      </c>
      <c r="C2" s="4" t="s">
        <v>3</v>
      </c>
      <c r="D2" s="4" t="s">
        <v>4</v>
      </c>
      <c r="E2" s="4" t="s">
        <v>5</v>
      </c>
      <c r="F2" s="4" t="s">
        <v>6</v>
      </c>
      <c r="G2" s="4" t="s">
        <v>7</v>
      </c>
      <c r="H2" s="4" t="s">
        <v>8</v>
      </c>
      <c r="I2" s="24" t="s">
        <v>9</v>
      </c>
      <c r="J2" s="24" t="s">
        <v>10</v>
      </c>
      <c r="K2" s="4" t="s">
        <v>11</v>
      </c>
      <c r="L2" s="4" t="s">
        <v>12</v>
      </c>
      <c r="M2" s="25" t="s">
        <v>13</v>
      </c>
      <c r="N2" s="4" t="s">
        <v>14</v>
      </c>
      <c r="O2" s="4" t="s">
        <v>15</v>
      </c>
      <c r="P2" s="4" t="s">
        <v>16</v>
      </c>
      <c r="Q2" s="41" t="s">
        <v>17</v>
      </c>
      <c r="R2" s="41" t="s">
        <v>18</v>
      </c>
      <c r="S2" s="41" t="s">
        <v>19</v>
      </c>
      <c r="T2" s="4" t="s">
        <v>20</v>
      </c>
      <c r="U2" s="4" t="s">
        <v>21</v>
      </c>
      <c r="V2" s="25" t="s">
        <v>22</v>
      </c>
      <c r="W2" s="4" t="s">
        <v>23</v>
      </c>
      <c r="X2" s="4" t="s">
        <v>24</v>
      </c>
      <c r="Y2" s="4" t="s">
        <v>25</v>
      </c>
      <c r="Z2" s="61" t="s">
        <v>26</v>
      </c>
    </row>
    <row r="3" spans="1:26" ht="36">
      <c r="A3" s="5" t="s">
        <v>27</v>
      </c>
      <c r="B3" s="6" t="s">
        <v>28</v>
      </c>
      <c r="C3" s="7"/>
      <c r="D3" s="8"/>
      <c r="E3" s="8"/>
      <c r="F3" s="8"/>
      <c r="G3" s="8"/>
      <c r="H3" s="9" t="s">
        <v>29</v>
      </c>
      <c r="I3" s="26" t="s">
        <v>30</v>
      </c>
      <c r="J3" s="27" t="s">
        <v>31</v>
      </c>
      <c r="K3" s="26" t="s">
        <v>32</v>
      </c>
      <c r="L3" s="26" t="s">
        <v>33</v>
      </c>
      <c r="M3" s="28" t="s">
        <v>34</v>
      </c>
      <c r="N3" s="26" t="s">
        <v>35</v>
      </c>
      <c r="O3" s="29" t="s">
        <v>36</v>
      </c>
      <c r="P3" s="29" t="s">
        <v>37</v>
      </c>
      <c r="Q3" s="42">
        <v>44252</v>
      </c>
      <c r="R3" s="42">
        <v>44252</v>
      </c>
      <c r="S3" s="43">
        <v>45881</v>
      </c>
      <c r="T3" s="26" t="s">
        <v>38</v>
      </c>
      <c r="U3" s="44" t="s">
        <v>39</v>
      </c>
      <c r="V3" s="28" t="s">
        <v>40</v>
      </c>
      <c r="W3" s="26" t="s">
        <v>38</v>
      </c>
      <c r="X3" s="44" t="s">
        <v>39</v>
      </c>
      <c r="Y3" s="8"/>
      <c r="Z3" s="28" t="s">
        <v>41</v>
      </c>
    </row>
    <row r="4" spans="1:26" ht="36">
      <c r="A4" s="5" t="s">
        <v>42</v>
      </c>
      <c r="B4" s="6" t="s">
        <v>43</v>
      </c>
      <c r="C4" s="7"/>
      <c r="D4" s="8"/>
      <c r="E4" s="8"/>
      <c r="F4" s="8"/>
      <c r="G4" s="8"/>
      <c r="H4" s="9" t="s">
        <v>29</v>
      </c>
      <c r="I4" s="26" t="s">
        <v>30</v>
      </c>
      <c r="J4" s="27" t="s">
        <v>31</v>
      </c>
      <c r="K4" s="26" t="s">
        <v>32</v>
      </c>
      <c r="L4" s="26" t="s">
        <v>44</v>
      </c>
      <c r="M4" s="28" t="s">
        <v>34</v>
      </c>
      <c r="N4" s="26" t="s">
        <v>35</v>
      </c>
      <c r="O4" s="29" t="s">
        <v>45</v>
      </c>
      <c r="P4" s="29" t="s">
        <v>37</v>
      </c>
      <c r="Q4" s="43">
        <v>44259</v>
      </c>
      <c r="R4" s="43">
        <v>44259</v>
      </c>
      <c r="S4" s="43">
        <v>45881</v>
      </c>
      <c r="T4" s="26" t="s">
        <v>38</v>
      </c>
      <c r="U4" s="44" t="s">
        <v>39</v>
      </c>
      <c r="V4" s="28" t="s">
        <v>40</v>
      </c>
      <c r="W4" s="26" t="s">
        <v>38</v>
      </c>
      <c r="X4" s="44" t="s">
        <v>39</v>
      </c>
      <c r="Y4" s="8"/>
      <c r="Z4" s="28" t="s">
        <v>41</v>
      </c>
    </row>
    <row r="5" spans="1:26" ht="72">
      <c r="A5" s="9" t="s">
        <v>46</v>
      </c>
      <c r="B5" s="6" t="s">
        <v>47</v>
      </c>
      <c r="C5" s="7"/>
      <c r="D5" s="8"/>
      <c r="E5" s="8"/>
      <c r="F5" s="8"/>
      <c r="G5" s="8"/>
      <c r="H5" s="9" t="s">
        <v>48</v>
      </c>
      <c r="I5" s="26" t="s">
        <v>30</v>
      </c>
      <c r="J5" s="8" t="s">
        <v>49</v>
      </c>
      <c r="K5" s="26" t="s">
        <v>32</v>
      </c>
      <c r="L5" s="26" t="s">
        <v>50</v>
      </c>
      <c r="M5" s="28" t="s">
        <v>34</v>
      </c>
      <c r="N5" s="26" t="s">
        <v>35</v>
      </c>
      <c r="O5" s="6" t="s">
        <v>51</v>
      </c>
      <c r="P5" s="30" t="s">
        <v>52</v>
      </c>
      <c r="Q5" s="45">
        <v>44264</v>
      </c>
      <c r="R5" s="45">
        <v>44264</v>
      </c>
      <c r="S5" s="45">
        <v>46089</v>
      </c>
      <c r="T5" s="26" t="s">
        <v>38</v>
      </c>
      <c r="U5" s="44" t="s">
        <v>39</v>
      </c>
      <c r="V5" s="28" t="s">
        <v>40</v>
      </c>
      <c r="W5" s="26" t="s">
        <v>38</v>
      </c>
      <c r="X5" s="44" t="s">
        <v>39</v>
      </c>
      <c r="Y5" s="8"/>
      <c r="Z5" s="28" t="s">
        <v>41</v>
      </c>
    </row>
    <row r="6" spans="1:26" ht="48">
      <c r="A6" s="9" t="s">
        <v>53</v>
      </c>
      <c r="B6" s="6" t="s">
        <v>54</v>
      </c>
      <c r="C6" s="7"/>
      <c r="D6" s="8"/>
      <c r="E6" s="8"/>
      <c r="F6" s="8"/>
      <c r="G6" s="8"/>
      <c r="H6" s="9" t="s">
        <v>55</v>
      </c>
      <c r="I6" s="26" t="s">
        <v>30</v>
      </c>
      <c r="J6" s="27" t="s">
        <v>56</v>
      </c>
      <c r="K6" s="26" t="s">
        <v>32</v>
      </c>
      <c r="L6" s="26" t="s">
        <v>57</v>
      </c>
      <c r="M6" s="28" t="s">
        <v>34</v>
      </c>
      <c r="N6" s="26" t="s">
        <v>35</v>
      </c>
      <c r="O6" s="10" t="s">
        <v>58</v>
      </c>
      <c r="P6" s="30" t="s">
        <v>59</v>
      </c>
      <c r="Q6" s="45">
        <v>44216</v>
      </c>
      <c r="R6" s="45">
        <v>44216</v>
      </c>
      <c r="S6" s="45">
        <v>46023</v>
      </c>
      <c r="T6" s="26" t="s">
        <v>38</v>
      </c>
      <c r="U6" s="44" t="s">
        <v>39</v>
      </c>
      <c r="V6" s="28" t="s">
        <v>40</v>
      </c>
      <c r="W6" s="26" t="s">
        <v>38</v>
      </c>
      <c r="X6" s="44" t="s">
        <v>39</v>
      </c>
      <c r="Y6" s="8"/>
      <c r="Z6" s="28" t="s">
        <v>41</v>
      </c>
    </row>
    <row r="7" spans="1:26" ht="60">
      <c r="A7" s="9" t="s">
        <v>60</v>
      </c>
      <c r="B7" s="6" t="s">
        <v>61</v>
      </c>
      <c r="C7" s="7"/>
      <c r="D7" s="8"/>
      <c r="E7" s="8"/>
      <c r="F7" s="8"/>
      <c r="G7" s="8"/>
      <c r="H7" s="9" t="s">
        <v>62</v>
      </c>
      <c r="I7" s="26" t="s">
        <v>30</v>
      </c>
      <c r="J7" s="27" t="s">
        <v>63</v>
      </c>
      <c r="K7" s="26" t="s">
        <v>32</v>
      </c>
      <c r="L7" s="26" t="s">
        <v>64</v>
      </c>
      <c r="M7" s="28" t="s">
        <v>34</v>
      </c>
      <c r="N7" s="26" t="s">
        <v>35</v>
      </c>
      <c r="O7" s="6" t="s">
        <v>65</v>
      </c>
      <c r="P7" s="30" t="s">
        <v>66</v>
      </c>
      <c r="Q7" s="45">
        <v>44210</v>
      </c>
      <c r="R7" s="45">
        <v>44210</v>
      </c>
      <c r="S7" s="45">
        <v>46035</v>
      </c>
      <c r="T7" s="26" t="s">
        <v>38</v>
      </c>
      <c r="U7" s="44" t="s">
        <v>39</v>
      </c>
      <c r="V7" s="28" t="s">
        <v>40</v>
      </c>
      <c r="W7" s="26" t="s">
        <v>38</v>
      </c>
      <c r="X7" s="44" t="s">
        <v>39</v>
      </c>
      <c r="Y7" s="8"/>
      <c r="Z7" s="28" t="s">
        <v>41</v>
      </c>
    </row>
    <row r="8" spans="1:26" ht="72">
      <c r="A8" s="10" t="s">
        <v>67</v>
      </c>
      <c r="B8" s="6" t="s">
        <v>68</v>
      </c>
      <c r="C8" s="7"/>
      <c r="D8" s="8"/>
      <c r="E8" s="8"/>
      <c r="F8" s="8"/>
      <c r="G8" s="8"/>
      <c r="H8" s="9" t="s">
        <v>69</v>
      </c>
      <c r="I8" s="26" t="s">
        <v>30</v>
      </c>
      <c r="J8" s="27" t="s">
        <v>70</v>
      </c>
      <c r="K8" s="26" t="s">
        <v>32</v>
      </c>
      <c r="L8" s="26" t="s">
        <v>71</v>
      </c>
      <c r="M8" s="28" t="s">
        <v>34</v>
      </c>
      <c r="N8" s="26" t="s">
        <v>35</v>
      </c>
      <c r="O8" s="6" t="s">
        <v>72</v>
      </c>
      <c r="P8" s="31" t="s">
        <v>73</v>
      </c>
      <c r="Q8" s="46">
        <v>44210</v>
      </c>
      <c r="R8" s="46">
        <v>44210</v>
      </c>
      <c r="S8" s="46">
        <v>46035</v>
      </c>
      <c r="T8" s="26" t="s">
        <v>38</v>
      </c>
      <c r="U8" s="44" t="s">
        <v>39</v>
      </c>
      <c r="V8" s="28" t="s">
        <v>40</v>
      </c>
      <c r="W8" s="26" t="s">
        <v>38</v>
      </c>
      <c r="X8" s="44" t="s">
        <v>39</v>
      </c>
      <c r="Y8" s="8"/>
      <c r="Z8" s="28" t="s">
        <v>41</v>
      </c>
    </row>
    <row r="9" spans="1:26" ht="60">
      <c r="A9" s="10" t="s">
        <v>74</v>
      </c>
      <c r="B9" s="6" t="s">
        <v>75</v>
      </c>
      <c r="C9" s="7"/>
      <c r="D9" s="8"/>
      <c r="E9" s="8"/>
      <c r="F9" s="8"/>
      <c r="G9" s="8"/>
      <c r="H9" s="9" t="s">
        <v>76</v>
      </c>
      <c r="I9" s="26" t="s">
        <v>30</v>
      </c>
      <c r="J9" s="27" t="s">
        <v>77</v>
      </c>
      <c r="K9" s="26" t="s">
        <v>32</v>
      </c>
      <c r="L9" s="26" t="s">
        <v>78</v>
      </c>
      <c r="M9" s="28" t="s">
        <v>34</v>
      </c>
      <c r="N9" s="26" t="s">
        <v>35</v>
      </c>
      <c r="O9" s="6" t="s">
        <v>79</v>
      </c>
      <c r="P9" s="30" t="s">
        <v>80</v>
      </c>
      <c r="Q9" s="46">
        <v>44210</v>
      </c>
      <c r="R9" s="46">
        <v>44210</v>
      </c>
      <c r="S9" s="46">
        <v>46035</v>
      </c>
      <c r="T9" s="26" t="s">
        <v>38</v>
      </c>
      <c r="U9" s="44" t="s">
        <v>39</v>
      </c>
      <c r="V9" s="28" t="s">
        <v>40</v>
      </c>
      <c r="W9" s="26" t="s">
        <v>38</v>
      </c>
      <c r="X9" s="44" t="s">
        <v>39</v>
      </c>
      <c r="Y9" s="8"/>
      <c r="Z9" s="28" t="s">
        <v>41</v>
      </c>
    </row>
    <row r="10" spans="1:26" ht="48">
      <c r="A10" s="10" t="s">
        <v>81</v>
      </c>
      <c r="B10" s="6" t="s">
        <v>82</v>
      </c>
      <c r="C10" s="7"/>
      <c r="D10" s="8"/>
      <c r="E10" s="8"/>
      <c r="F10" s="8"/>
      <c r="G10" s="8"/>
      <c r="H10" s="9" t="s">
        <v>83</v>
      </c>
      <c r="I10" s="26" t="s">
        <v>30</v>
      </c>
      <c r="J10" s="27" t="s">
        <v>84</v>
      </c>
      <c r="K10" s="26" t="s">
        <v>32</v>
      </c>
      <c r="L10" s="26" t="s">
        <v>85</v>
      </c>
      <c r="M10" s="28" t="s">
        <v>34</v>
      </c>
      <c r="N10" s="26" t="s">
        <v>35</v>
      </c>
      <c r="O10" s="6" t="s">
        <v>86</v>
      </c>
      <c r="P10" s="31" t="s">
        <v>87</v>
      </c>
      <c r="Q10" s="46">
        <v>44214</v>
      </c>
      <c r="R10" s="46">
        <v>44214</v>
      </c>
      <c r="S10" s="46">
        <v>46039</v>
      </c>
      <c r="T10" s="26" t="s">
        <v>38</v>
      </c>
      <c r="U10" s="44" t="s">
        <v>39</v>
      </c>
      <c r="V10" s="28" t="s">
        <v>40</v>
      </c>
      <c r="W10" s="26" t="s">
        <v>38</v>
      </c>
      <c r="X10" s="44" t="s">
        <v>39</v>
      </c>
      <c r="Y10" s="8"/>
      <c r="Z10" s="28" t="s">
        <v>41</v>
      </c>
    </row>
    <row r="11" spans="1:26" ht="60">
      <c r="A11" s="11" t="s">
        <v>88</v>
      </c>
      <c r="B11" s="6" t="s">
        <v>89</v>
      </c>
      <c r="C11" s="7"/>
      <c r="D11" s="8"/>
      <c r="E11" s="8"/>
      <c r="F11" s="8"/>
      <c r="G11" s="8"/>
      <c r="H11" s="9" t="s">
        <v>90</v>
      </c>
      <c r="I11" s="26" t="s">
        <v>30</v>
      </c>
      <c r="J11" s="27" t="s">
        <v>91</v>
      </c>
      <c r="K11" s="26" t="s">
        <v>32</v>
      </c>
      <c r="L11" s="26" t="s">
        <v>92</v>
      </c>
      <c r="M11" s="28" t="s">
        <v>34</v>
      </c>
      <c r="N11" s="26" t="s">
        <v>35</v>
      </c>
      <c r="O11" s="32" t="s">
        <v>93</v>
      </c>
      <c r="P11" s="30" t="s">
        <v>80</v>
      </c>
      <c r="Q11" s="47">
        <v>44210</v>
      </c>
      <c r="R11" s="47">
        <v>44210</v>
      </c>
      <c r="S11" s="47">
        <v>46035</v>
      </c>
      <c r="T11" s="26" t="s">
        <v>38</v>
      </c>
      <c r="U11" s="44" t="s">
        <v>39</v>
      </c>
      <c r="V11" s="28" t="s">
        <v>40</v>
      </c>
      <c r="W11" s="26" t="s">
        <v>38</v>
      </c>
      <c r="X11" s="44" t="s">
        <v>39</v>
      </c>
      <c r="Y11" s="8"/>
      <c r="Z11" s="28" t="s">
        <v>41</v>
      </c>
    </row>
    <row r="12" spans="1:26" ht="60">
      <c r="A12" s="10" t="s">
        <v>94</v>
      </c>
      <c r="B12" s="6" t="s">
        <v>95</v>
      </c>
      <c r="C12" s="7"/>
      <c r="D12" s="8"/>
      <c r="E12" s="8"/>
      <c r="F12" s="8"/>
      <c r="G12" s="8"/>
      <c r="H12" s="9" t="s">
        <v>96</v>
      </c>
      <c r="I12" s="26" t="s">
        <v>30</v>
      </c>
      <c r="J12" s="33" t="s">
        <v>97</v>
      </c>
      <c r="K12" s="26" t="s">
        <v>32</v>
      </c>
      <c r="L12" s="26" t="s">
        <v>98</v>
      </c>
      <c r="M12" s="28" t="s">
        <v>34</v>
      </c>
      <c r="N12" s="26" t="s">
        <v>35</v>
      </c>
      <c r="O12" s="34" t="s">
        <v>99</v>
      </c>
      <c r="P12" s="30" t="s">
        <v>100</v>
      </c>
      <c r="Q12" s="46">
        <v>44379</v>
      </c>
      <c r="R12" s="46">
        <v>44379</v>
      </c>
      <c r="S12" s="46">
        <v>46204</v>
      </c>
      <c r="T12" s="26" t="s">
        <v>38</v>
      </c>
      <c r="U12" s="44" t="s">
        <v>39</v>
      </c>
      <c r="V12" s="28" t="s">
        <v>40</v>
      </c>
      <c r="W12" s="26" t="s">
        <v>38</v>
      </c>
      <c r="X12" s="44" t="s">
        <v>39</v>
      </c>
      <c r="Y12" s="8"/>
      <c r="Z12" s="28" t="s">
        <v>41</v>
      </c>
    </row>
    <row r="13" spans="1:26" ht="60">
      <c r="A13" s="10" t="s">
        <v>101</v>
      </c>
      <c r="B13" s="6" t="s">
        <v>102</v>
      </c>
      <c r="C13" s="7"/>
      <c r="D13" s="8"/>
      <c r="E13" s="8"/>
      <c r="F13" s="8"/>
      <c r="G13" s="8"/>
      <c r="H13" s="9" t="s">
        <v>103</v>
      </c>
      <c r="I13" s="26" t="s">
        <v>30</v>
      </c>
      <c r="J13" s="27" t="s">
        <v>104</v>
      </c>
      <c r="K13" s="26" t="s">
        <v>32</v>
      </c>
      <c r="L13" s="26" t="s">
        <v>105</v>
      </c>
      <c r="M13" s="28" t="s">
        <v>34</v>
      </c>
      <c r="N13" s="26" t="s">
        <v>35</v>
      </c>
      <c r="O13" s="6" t="s">
        <v>106</v>
      </c>
      <c r="P13" s="30" t="s">
        <v>107</v>
      </c>
      <c r="Q13" s="46">
        <v>44294</v>
      </c>
      <c r="R13" s="46">
        <v>44294</v>
      </c>
      <c r="S13" s="48" t="s">
        <v>108</v>
      </c>
      <c r="T13" s="26" t="s">
        <v>38</v>
      </c>
      <c r="U13" s="44" t="s">
        <v>39</v>
      </c>
      <c r="V13" s="28" t="s">
        <v>40</v>
      </c>
      <c r="W13" s="26" t="s">
        <v>38</v>
      </c>
      <c r="X13" s="44" t="s">
        <v>39</v>
      </c>
      <c r="Y13" s="8"/>
      <c r="Z13" s="28" t="s">
        <v>41</v>
      </c>
    </row>
    <row r="14" spans="1:26" ht="72">
      <c r="A14" s="11" t="s">
        <v>109</v>
      </c>
      <c r="B14" s="6" t="s">
        <v>110</v>
      </c>
      <c r="C14" s="7"/>
      <c r="D14" s="8"/>
      <c r="E14" s="8"/>
      <c r="F14" s="8"/>
      <c r="G14" s="8"/>
      <c r="H14" s="9" t="s">
        <v>111</v>
      </c>
      <c r="I14" s="26" t="s">
        <v>30</v>
      </c>
      <c r="J14" s="27" t="s">
        <v>112</v>
      </c>
      <c r="K14" s="26" t="s">
        <v>32</v>
      </c>
      <c r="L14" s="26" t="s">
        <v>113</v>
      </c>
      <c r="M14" s="28" t="s">
        <v>34</v>
      </c>
      <c r="N14" s="26" t="s">
        <v>35</v>
      </c>
      <c r="O14" s="32" t="s">
        <v>114</v>
      </c>
      <c r="P14" s="31" t="s">
        <v>115</v>
      </c>
      <c r="Q14" s="47">
        <v>44218</v>
      </c>
      <c r="R14" s="47">
        <v>44218</v>
      </c>
      <c r="S14" s="47">
        <v>46029</v>
      </c>
      <c r="T14" s="26" t="s">
        <v>38</v>
      </c>
      <c r="U14" s="44" t="s">
        <v>39</v>
      </c>
      <c r="V14" s="28" t="s">
        <v>40</v>
      </c>
      <c r="W14" s="26" t="s">
        <v>38</v>
      </c>
      <c r="X14" s="44" t="s">
        <v>39</v>
      </c>
      <c r="Y14" s="8"/>
      <c r="Z14" s="28" t="s">
        <v>41</v>
      </c>
    </row>
    <row r="15" spans="1:26" ht="72">
      <c r="A15" s="10" t="s">
        <v>116</v>
      </c>
      <c r="B15" s="6" t="s">
        <v>117</v>
      </c>
      <c r="C15" s="7"/>
      <c r="D15" s="8"/>
      <c r="E15" s="8"/>
      <c r="F15" s="8"/>
      <c r="G15" s="8"/>
      <c r="H15" s="9" t="s">
        <v>118</v>
      </c>
      <c r="I15" s="26" t="s">
        <v>30</v>
      </c>
      <c r="J15" s="27" t="s">
        <v>119</v>
      </c>
      <c r="K15" s="26" t="s">
        <v>32</v>
      </c>
      <c r="L15" s="26" t="s">
        <v>120</v>
      </c>
      <c r="M15" s="28" t="s">
        <v>34</v>
      </c>
      <c r="N15" s="26" t="s">
        <v>35</v>
      </c>
      <c r="O15" s="6" t="s">
        <v>121</v>
      </c>
      <c r="P15" s="31" t="s">
        <v>115</v>
      </c>
      <c r="Q15" s="46">
        <v>44231</v>
      </c>
      <c r="R15" s="46">
        <v>44231</v>
      </c>
      <c r="S15" s="46">
        <v>46056</v>
      </c>
      <c r="T15" s="26" t="s">
        <v>38</v>
      </c>
      <c r="U15" s="44" t="s">
        <v>39</v>
      </c>
      <c r="V15" s="28" t="s">
        <v>40</v>
      </c>
      <c r="W15" s="26" t="s">
        <v>38</v>
      </c>
      <c r="X15" s="44" t="s">
        <v>39</v>
      </c>
      <c r="Y15" s="8"/>
      <c r="Z15" s="28" t="s">
        <v>41</v>
      </c>
    </row>
    <row r="16" spans="1:26" ht="48">
      <c r="A16" s="10" t="s">
        <v>122</v>
      </c>
      <c r="B16" s="6" t="s">
        <v>123</v>
      </c>
      <c r="C16" s="7"/>
      <c r="D16" s="8"/>
      <c r="E16" s="8"/>
      <c r="F16" s="8"/>
      <c r="G16" s="8"/>
      <c r="H16" s="9" t="s">
        <v>124</v>
      </c>
      <c r="I16" s="26" t="s">
        <v>30</v>
      </c>
      <c r="J16" s="27" t="s">
        <v>125</v>
      </c>
      <c r="K16" s="26" t="s">
        <v>32</v>
      </c>
      <c r="L16" s="26" t="s">
        <v>126</v>
      </c>
      <c r="M16" s="28" t="s">
        <v>34</v>
      </c>
      <c r="N16" s="26" t="s">
        <v>35</v>
      </c>
      <c r="O16" s="6" t="s">
        <v>127</v>
      </c>
      <c r="P16" s="31" t="s">
        <v>128</v>
      </c>
      <c r="Q16" s="46">
        <v>44322</v>
      </c>
      <c r="R16" s="46">
        <v>44322</v>
      </c>
      <c r="S16" s="46">
        <v>46147</v>
      </c>
      <c r="T16" s="26" t="s">
        <v>38</v>
      </c>
      <c r="U16" s="44" t="s">
        <v>39</v>
      </c>
      <c r="V16" s="28" t="s">
        <v>40</v>
      </c>
      <c r="W16" s="26" t="s">
        <v>38</v>
      </c>
      <c r="X16" s="44" t="s">
        <v>39</v>
      </c>
      <c r="Y16" s="8"/>
      <c r="Z16" s="28" t="s">
        <v>41</v>
      </c>
    </row>
    <row r="17" spans="1:26" ht="36">
      <c r="A17" s="12" t="s">
        <v>129</v>
      </c>
      <c r="B17" s="6" t="s">
        <v>130</v>
      </c>
      <c r="C17" s="7"/>
      <c r="D17" s="8"/>
      <c r="E17" s="8"/>
      <c r="F17" s="8"/>
      <c r="G17" s="8"/>
      <c r="H17" s="9" t="s">
        <v>29</v>
      </c>
      <c r="I17" s="26" t="s">
        <v>30</v>
      </c>
      <c r="J17" s="27" t="s">
        <v>31</v>
      </c>
      <c r="K17" s="26" t="s">
        <v>32</v>
      </c>
      <c r="L17" s="26" t="s">
        <v>131</v>
      </c>
      <c r="M17" s="28" t="s">
        <v>34</v>
      </c>
      <c r="N17" s="26" t="s">
        <v>35</v>
      </c>
      <c r="O17" s="35" t="s">
        <v>132</v>
      </c>
      <c r="P17" s="36" t="s">
        <v>37</v>
      </c>
      <c r="Q17" s="49" t="s">
        <v>133</v>
      </c>
      <c r="R17" s="49" t="s">
        <v>133</v>
      </c>
      <c r="S17" s="50">
        <v>44947</v>
      </c>
      <c r="T17" s="26" t="s">
        <v>38</v>
      </c>
      <c r="U17" s="44" t="s">
        <v>39</v>
      </c>
      <c r="V17" s="28" t="s">
        <v>40</v>
      </c>
      <c r="W17" s="26" t="s">
        <v>38</v>
      </c>
      <c r="X17" s="44" t="s">
        <v>39</v>
      </c>
      <c r="Y17" s="8"/>
      <c r="Z17" s="28" t="s">
        <v>41</v>
      </c>
    </row>
    <row r="18" spans="1:26" ht="36">
      <c r="A18" s="13" t="s">
        <v>134</v>
      </c>
      <c r="B18" s="6" t="s">
        <v>135</v>
      </c>
      <c r="C18" s="7"/>
      <c r="D18" s="8"/>
      <c r="E18" s="8"/>
      <c r="F18" s="8"/>
      <c r="G18" s="8"/>
      <c r="H18" s="9" t="s">
        <v>136</v>
      </c>
      <c r="I18" s="26" t="s">
        <v>30</v>
      </c>
      <c r="J18" s="27" t="s">
        <v>137</v>
      </c>
      <c r="K18" s="26" t="s">
        <v>32</v>
      </c>
      <c r="L18" s="26" t="s">
        <v>138</v>
      </c>
      <c r="M18" s="28" t="s">
        <v>34</v>
      </c>
      <c r="N18" s="26" t="s">
        <v>35</v>
      </c>
      <c r="O18" s="37" t="s">
        <v>139</v>
      </c>
      <c r="P18" s="31" t="s">
        <v>37</v>
      </c>
      <c r="Q18" s="51" t="s">
        <v>140</v>
      </c>
      <c r="R18" s="51" t="s">
        <v>140</v>
      </c>
      <c r="S18" s="51" t="s">
        <v>141</v>
      </c>
      <c r="T18" s="26" t="s">
        <v>38</v>
      </c>
      <c r="U18" s="44" t="s">
        <v>39</v>
      </c>
      <c r="V18" s="28" t="s">
        <v>40</v>
      </c>
      <c r="W18" s="26" t="s">
        <v>38</v>
      </c>
      <c r="X18" s="44" t="s">
        <v>39</v>
      </c>
      <c r="Y18" s="8"/>
      <c r="Z18" s="28" t="s">
        <v>41</v>
      </c>
    </row>
    <row r="19" spans="1:26" ht="60">
      <c r="A19" s="14" t="s">
        <v>142</v>
      </c>
      <c r="B19" s="6" t="s">
        <v>143</v>
      </c>
      <c r="C19" s="7"/>
      <c r="D19" s="8"/>
      <c r="E19" s="8"/>
      <c r="F19" s="8"/>
      <c r="G19" s="8"/>
      <c r="H19" s="9" t="s">
        <v>144</v>
      </c>
      <c r="I19" s="26" t="s">
        <v>30</v>
      </c>
      <c r="J19" s="27" t="s">
        <v>145</v>
      </c>
      <c r="K19" s="26" t="s">
        <v>32</v>
      </c>
      <c r="L19" s="26" t="s">
        <v>146</v>
      </c>
      <c r="M19" s="28" t="s">
        <v>34</v>
      </c>
      <c r="N19" s="26" t="s">
        <v>35</v>
      </c>
      <c r="O19" s="37" t="s">
        <v>147</v>
      </c>
      <c r="P19" s="31" t="s">
        <v>148</v>
      </c>
      <c r="Q19" s="52" t="s">
        <v>149</v>
      </c>
      <c r="R19" s="52" t="s">
        <v>149</v>
      </c>
      <c r="S19" s="52" t="s">
        <v>150</v>
      </c>
      <c r="T19" s="26" t="s">
        <v>38</v>
      </c>
      <c r="U19" s="44" t="s">
        <v>39</v>
      </c>
      <c r="V19" s="28" t="s">
        <v>40</v>
      </c>
      <c r="W19" s="26" t="s">
        <v>38</v>
      </c>
      <c r="X19" s="44" t="s">
        <v>39</v>
      </c>
      <c r="Y19" s="8"/>
      <c r="Z19" s="28" t="s">
        <v>41</v>
      </c>
    </row>
    <row r="20" spans="1:26" ht="60">
      <c r="A20" s="15" t="s">
        <v>151</v>
      </c>
      <c r="B20" s="6" t="s">
        <v>152</v>
      </c>
      <c r="C20" s="7"/>
      <c r="D20" s="8"/>
      <c r="E20" s="8"/>
      <c r="F20" s="8"/>
      <c r="G20" s="8"/>
      <c r="H20" s="9" t="s">
        <v>153</v>
      </c>
      <c r="I20" s="26" t="s">
        <v>30</v>
      </c>
      <c r="J20" s="27" t="s">
        <v>154</v>
      </c>
      <c r="K20" s="26" t="s">
        <v>32</v>
      </c>
      <c r="L20" s="26" t="s">
        <v>155</v>
      </c>
      <c r="M20" s="28" t="s">
        <v>34</v>
      </c>
      <c r="N20" s="26" t="s">
        <v>35</v>
      </c>
      <c r="O20" s="35" t="s">
        <v>156</v>
      </c>
      <c r="P20" s="36" t="s">
        <v>148</v>
      </c>
      <c r="Q20" s="53" t="s">
        <v>157</v>
      </c>
      <c r="R20" s="53" t="s">
        <v>157</v>
      </c>
      <c r="S20" s="53" t="s">
        <v>158</v>
      </c>
      <c r="T20" s="26" t="s">
        <v>38</v>
      </c>
      <c r="U20" s="44" t="s">
        <v>39</v>
      </c>
      <c r="V20" s="28" t="s">
        <v>40</v>
      </c>
      <c r="W20" s="26" t="s">
        <v>38</v>
      </c>
      <c r="X20" s="44" t="s">
        <v>39</v>
      </c>
      <c r="Y20" s="8"/>
      <c r="Z20" s="28" t="s">
        <v>41</v>
      </c>
    </row>
    <row r="21" spans="1:26" ht="60">
      <c r="A21" s="15" t="s">
        <v>159</v>
      </c>
      <c r="B21" s="6" t="s">
        <v>160</v>
      </c>
      <c r="C21" s="7"/>
      <c r="D21" s="8"/>
      <c r="E21" s="8"/>
      <c r="F21" s="8"/>
      <c r="G21" s="8"/>
      <c r="H21" s="9" t="s">
        <v>153</v>
      </c>
      <c r="I21" s="26" t="s">
        <v>30</v>
      </c>
      <c r="J21" s="27" t="s">
        <v>154</v>
      </c>
      <c r="K21" s="26" t="s">
        <v>32</v>
      </c>
      <c r="L21" s="26" t="s">
        <v>161</v>
      </c>
      <c r="M21" s="28" t="s">
        <v>34</v>
      </c>
      <c r="N21" s="26" t="s">
        <v>35</v>
      </c>
      <c r="O21" s="35" t="s">
        <v>162</v>
      </c>
      <c r="P21" s="36" t="s">
        <v>148</v>
      </c>
      <c r="Q21" s="53" t="s">
        <v>163</v>
      </c>
      <c r="R21" s="53" t="s">
        <v>163</v>
      </c>
      <c r="S21" s="53" t="s">
        <v>164</v>
      </c>
      <c r="T21" s="26" t="s">
        <v>38</v>
      </c>
      <c r="U21" s="44" t="s">
        <v>39</v>
      </c>
      <c r="V21" s="28" t="s">
        <v>40</v>
      </c>
      <c r="W21" s="26" t="s">
        <v>38</v>
      </c>
      <c r="X21" s="44" t="s">
        <v>39</v>
      </c>
      <c r="Y21" s="8"/>
      <c r="Z21" s="28" t="s">
        <v>41</v>
      </c>
    </row>
    <row r="22" spans="1:26" ht="72">
      <c r="A22" s="14" t="s">
        <v>165</v>
      </c>
      <c r="B22" s="6" t="s">
        <v>166</v>
      </c>
      <c r="C22" s="7"/>
      <c r="D22" s="8"/>
      <c r="E22" s="8"/>
      <c r="F22" s="8"/>
      <c r="G22" s="8"/>
      <c r="H22" s="9" t="s">
        <v>167</v>
      </c>
      <c r="I22" s="26" t="s">
        <v>30</v>
      </c>
      <c r="J22" s="27" t="s">
        <v>168</v>
      </c>
      <c r="K22" s="26" t="s">
        <v>32</v>
      </c>
      <c r="L22" s="26" t="s">
        <v>169</v>
      </c>
      <c r="M22" s="28" t="s">
        <v>34</v>
      </c>
      <c r="N22" s="26" t="s">
        <v>35</v>
      </c>
      <c r="O22" s="37" t="s">
        <v>170</v>
      </c>
      <c r="P22" s="31" t="s">
        <v>171</v>
      </c>
      <c r="Q22" s="52" t="s">
        <v>172</v>
      </c>
      <c r="R22" s="52" t="s">
        <v>172</v>
      </c>
      <c r="S22" s="52" t="s">
        <v>173</v>
      </c>
      <c r="T22" s="26" t="s">
        <v>38</v>
      </c>
      <c r="U22" s="44" t="s">
        <v>39</v>
      </c>
      <c r="V22" s="28" t="s">
        <v>40</v>
      </c>
      <c r="W22" s="26" t="s">
        <v>38</v>
      </c>
      <c r="X22" s="44" t="s">
        <v>39</v>
      </c>
      <c r="Y22" s="8"/>
      <c r="Z22" s="28" t="s">
        <v>41</v>
      </c>
    </row>
    <row r="23" spans="1:26" ht="60">
      <c r="A23" s="14" t="s">
        <v>174</v>
      </c>
      <c r="B23" s="6" t="s">
        <v>175</v>
      </c>
      <c r="C23" s="7"/>
      <c r="D23" s="8"/>
      <c r="E23" s="8"/>
      <c r="F23" s="8"/>
      <c r="G23" s="8"/>
      <c r="H23" s="9" t="s">
        <v>176</v>
      </c>
      <c r="I23" s="26" t="s">
        <v>30</v>
      </c>
      <c r="J23" s="33" t="s">
        <v>177</v>
      </c>
      <c r="K23" s="26" t="s">
        <v>32</v>
      </c>
      <c r="L23" s="26" t="s">
        <v>178</v>
      </c>
      <c r="M23" s="28" t="s">
        <v>34</v>
      </c>
      <c r="N23" s="26" t="s">
        <v>35</v>
      </c>
      <c r="O23" s="37" t="s">
        <v>179</v>
      </c>
      <c r="P23" s="31" t="s">
        <v>148</v>
      </c>
      <c r="Q23" s="52" t="s">
        <v>180</v>
      </c>
      <c r="R23" s="52" t="s">
        <v>180</v>
      </c>
      <c r="S23" s="52" t="s">
        <v>181</v>
      </c>
      <c r="T23" s="26" t="s">
        <v>38</v>
      </c>
      <c r="U23" s="44" t="s">
        <v>39</v>
      </c>
      <c r="V23" s="28" t="s">
        <v>40</v>
      </c>
      <c r="W23" s="26" t="s">
        <v>38</v>
      </c>
      <c r="X23" s="44" t="s">
        <v>39</v>
      </c>
      <c r="Y23" s="8"/>
      <c r="Z23" s="28" t="s">
        <v>41</v>
      </c>
    </row>
    <row r="24" spans="1:26" ht="84">
      <c r="A24" s="14" t="s">
        <v>182</v>
      </c>
      <c r="B24" s="6" t="s">
        <v>183</v>
      </c>
      <c r="C24" s="7"/>
      <c r="D24" s="8"/>
      <c r="E24" s="8"/>
      <c r="F24" s="8"/>
      <c r="G24" s="8"/>
      <c r="H24" s="9" t="s">
        <v>184</v>
      </c>
      <c r="I24" s="26" t="s">
        <v>30</v>
      </c>
      <c r="J24" s="27" t="s">
        <v>185</v>
      </c>
      <c r="K24" s="26" t="s">
        <v>32</v>
      </c>
      <c r="L24" s="26" t="s">
        <v>186</v>
      </c>
      <c r="M24" s="28" t="s">
        <v>34</v>
      </c>
      <c r="N24" s="26" t="s">
        <v>35</v>
      </c>
      <c r="O24" s="37" t="s">
        <v>187</v>
      </c>
      <c r="P24" s="31" t="s">
        <v>188</v>
      </c>
      <c r="Q24" s="52" t="s">
        <v>189</v>
      </c>
      <c r="R24" s="52" t="s">
        <v>189</v>
      </c>
      <c r="S24" s="52" t="s">
        <v>190</v>
      </c>
      <c r="T24" s="26" t="s">
        <v>38</v>
      </c>
      <c r="U24" s="44" t="s">
        <v>39</v>
      </c>
      <c r="V24" s="28" t="s">
        <v>40</v>
      </c>
      <c r="W24" s="26" t="s">
        <v>38</v>
      </c>
      <c r="X24" s="44" t="s">
        <v>39</v>
      </c>
      <c r="Y24" s="8"/>
      <c r="Z24" s="28" t="s">
        <v>41</v>
      </c>
    </row>
    <row r="25" spans="1:26" ht="60">
      <c r="A25" s="14" t="s">
        <v>191</v>
      </c>
      <c r="B25" s="6" t="s">
        <v>192</v>
      </c>
      <c r="C25" s="7"/>
      <c r="D25" s="8"/>
      <c r="E25" s="8"/>
      <c r="F25" s="8"/>
      <c r="G25" s="8"/>
      <c r="H25" s="9" t="s">
        <v>193</v>
      </c>
      <c r="I25" s="26" t="s">
        <v>30</v>
      </c>
      <c r="J25" s="27" t="s">
        <v>194</v>
      </c>
      <c r="K25" s="26" t="s">
        <v>32</v>
      </c>
      <c r="L25" s="26" t="s">
        <v>195</v>
      </c>
      <c r="M25" s="28" t="s">
        <v>34</v>
      </c>
      <c r="N25" s="26" t="s">
        <v>35</v>
      </c>
      <c r="O25" s="37" t="s">
        <v>196</v>
      </c>
      <c r="P25" s="31" t="s">
        <v>148</v>
      </c>
      <c r="Q25" s="52" t="s">
        <v>197</v>
      </c>
      <c r="R25" s="52" t="s">
        <v>197</v>
      </c>
      <c r="S25" s="52" t="s">
        <v>198</v>
      </c>
      <c r="T25" s="26" t="s">
        <v>38</v>
      </c>
      <c r="U25" s="44" t="s">
        <v>39</v>
      </c>
      <c r="V25" s="28" t="s">
        <v>40</v>
      </c>
      <c r="W25" s="26" t="s">
        <v>38</v>
      </c>
      <c r="X25" s="44" t="s">
        <v>39</v>
      </c>
      <c r="Y25" s="8"/>
      <c r="Z25" s="28" t="s">
        <v>41</v>
      </c>
    </row>
    <row r="26" spans="1:26" ht="72">
      <c r="A26" s="14" t="s">
        <v>199</v>
      </c>
      <c r="B26" s="6" t="s">
        <v>200</v>
      </c>
      <c r="C26" s="7"/>
      <c r="D26" s="8"/>
      <c r="E26" s="8"/>
      <c r="F26" s="8"/>
      <c r="G26" s="8"/>
      <c r="H26" s="9" t="s">
        <v>201</v>
      </c>
      <c r="I26" s="26" t="s">
        <v>30</v>
      </c>
      <c r="J26" s="27" t="s">
        <v>202</v>
      </c>
      <c r="K26" s="26" t="s">
        <v>32</v>
      </c>
      <c r="L26" s="26" t="s">
        <v>203</v>
      </c>
      <c r="M26" s="28" t="s">
        <v>34</v>
      </c>
      <c r="N26" s="26" t="s">
        <v>35</v>
      </c>
      <c r="O26" s="37" t="s">
        <v>204</v>
      </c>
      <c r="P26" s="31" t="s">
        <v>205</v>
      </c>
      <c r="Q26" s="52" t="s">
        <v>206</v>
      </c>
      <c r="R26" s="52" t="s">
        <v>206</v>
      </c>
      <c r="S26" s="52" t="s">
        <v>207</v>
      </c>
      <c r="T26" s="26" t="s">
        <v>38</v>
      </c>
      <c r="U26" s="44" t="s">
        <v>39</v>
      </c>
      <c r="V26" s="28" t="s">
        <v>40</v>
      </c>
      <c r="W26" s="26" t="s">
        <v>38</v>
      </c>
      <c r="X26" s="44" t="s">
        <v>39</v>
      </c>
      <c r="Y26" s="8"/>
      <c r="Z26" s="28" t="s">
        <v>41</v>
      </c>
    </row>
    <row r="27" spans="1:26" ht="94.5">
      <c r="A27" s="14" t="s">
        <v>208</v>
      </c>
      <c r="B27" s="6" t="s">
        <v>209</v>
      </c>
      <c r="C27" s="7"/>
      <c r="D27" s="8"/>
      <c r="E27" s="8"/>
      <c r="F27" s="8"/>
      <c r="G27" s="8"/>
      <c r="H27" s="9" t="s">
        <v>210</v>
      </c>
      <c r="I27" s="26" t="s">
        <v>30</v>
      </c>
      <c r="J27" s="27" t="s">
        <v>211</v>
      </c>
      <c r="K27" s="26" t="s">
        <v>32</v>
      </c>
      <c r="L27" s="26" t="s">
        <v>212</v>
      </c>
      <c r="M27" s="28" t="s">
        <v>34</v>
      </c>
      <c r="N27" s="26" t="s">
        <v>35</v>
      </c>
      <c r="O27" s="37" t="s">
        <v>213</v>
      </c>
      <c r="P27" s="14" t="s">
        <v>188</v>
      </c>
      <c r="Q27" s="52" t="s">
        <v>214</v>
      </c>
      <c r="R27" s="52" t="s">
        <v>214</v>
      </c>
      <c r="S27" s="52" t="s">
        <v>215</v>
      </c>
      <c r="T27" s="26" t="s">
        <v>38</v>
      </c>
      <c r="U27" s="44" t="s">
        <v>39</v>
      </c>
      <c r="V27" s="28" t="s">
        <v>40</v>
      </c>
      <c r="W27" s="26" t="s">
        <v>38</v>
      </c>
      <c r="X27" s="44" t="s">
        <v>39</v>
      </c>
      <c r="Y27" s="8"/>
      <c r="Z27" s="28" t="s">
        <v>41</v>
      </c>
    </row>
    <row r="28" spans="1:26" ht="94.5">
      <c r="A28" s="14" t="s">
        <v>216</v>
      </c>
      <c r="B28" s="6" t="s">
        <v>217</v>
      </c>
      <c r="C28" s="7"/>
      <c r="D28" s="8"/>
      <c r="E28" s="8"/>
      <c r="F28" s="8"/>
      <c r="G28" s="8"/>
      <c r="H28" s="9" t="s">
        <v>218</v>
      </c>
      <c r="I28" s="26" t="s">
        <v>30</v>
      </c>
      <c r="J28" s="27" t="s">
        <v>219</v>
      </c>
      <c r="K28" s="26" t="s">
        <v>32</v>
      </c>
      <c r="L28" s="26" t="s">
        <v>220</v>
      </c>
      <c r="M28" s="28" t="s">
        <v>34</v>
      </c>
      <c r="N28" s="26" t="s">
        <v>35</v>
      </c>
      <c r="O28" s="37" t="s">
        <v>221</v>
      </c>
      <c r="P28" s="14" t="s">
        <v>188</v>
      </c>
      <c r="Q28" s="52" t="s">
        <v>222</v>
      </c>
      <c r="R28" s="52" t="s">
        <v>222</v>
      </c>
      <c r="S28" s="52" t="s">
        <v>223</v>
      </c>
      <c r="T28" s="26" t="s">
        <v>38</v>
      </c>
      <c r="U28" s="44" t="s">
        <v>39</v>
      </c>
      <c r="V28" s="28" t="s">
        <v>40</v>
      </c>
      <c r="W28" s="26" t="s">
        <v>38</v>
      </c>
      <c r="X28" s="44" t="s">
        <v>39</v>
      </c>
      <c r="Y28" s="8"/>
      <c r="Z28" s="28" t="s">
        <v>41</v>
      </c>
    </row>
    <row r="29" spans="1:26" ht="108">
      <c r="A29" s="14" t="s">
        <v>224</v>
      </c>
      <c r="B29" s="6" t="s">
        <v>225</v>
      </c>
      <c r="C29" s="7"/>
      <c r="D29" s="8"/>
      <c r="E29" s="8"/>
      <c r="F29" s="8"/>
      <c r="G29" s="8"/>
      <c r="H29" s="9" t="s">
        <v>226</v>
      </c>
      <c r="I29" s="26" t="s">
        <v>30</v>
      </c>
      <c r="J29" s="27" t="s">
        <v>227</v>
      </c>
      <c r="K29" s="26" t="s">
        <v>32</v>
      </c>
      <c r="L29" s="26" t="s">
        <v>228</v>
      </c>
      <c r="M29" s="28" t="s">
        <v>34</v>
      </c>
      <c r="N29" s="26" t="s">
        <v>35</v>
      </c>
      <c r="O29" s="37" t="s">
        <v>229</v>
      </c>
      <c r="P29" s="14" t="s">
        <v>230</v>
      </c>
      <c r="Q29" s="52" t="s">
        <v>231</v>
      </c>
      <c r="R29" s="52" t="s">
        <v>231</v>
      </c>
      <c r="S29" s="52" t="s">
        <v>232</v>
      </c>
      <c r="T29" s="26" t="s">
        <v>38</v>
      </c>
      <c r="U29" s="44" t="s">
        <v>39</v>
      </c>
      <c r="V29" s="28" t="s">
        <v>40</v>
      </c>
      <c r="W29" s="26" t="s">
        <v>38</v>
      </c>
      <c r="X29" s="44" t="s">
        <v>39</v>
      </c>
      <c r="Y29" s="8"/>
      <c r="Z29" s="28" t="s">
        <v>41</v>
      </c>
    </row>
    <row r="30" spans="1:26" ht="60">
      <c r="A30" s="12" t="s">
        <v>233</v>
      </c>
      <c r="B30" s="6" t="s">
        <v>234</v>
      </c>
      <c r="C30" s="7"/>
      <c r="D30" s="8"/>
      <c r="E30" s="8"/>
      <c r="F30" s="8"/>
      <c r="G30" s="8"/>
      <c r="H30" s="9" t="s">
        <v>29</v>
      </c>
      <c r="I30" s="26" t="s">
        <v>30</v>
      </c>
      <c r="J30" s="27" t="s">
        <v>31</v>
      </c>
      <c r="K30" s="26" t="s">
        <v>32</v>
      </c>
      <c r="L30" s="26" t="s">
        <v>235</v>
      </c>
      <c r="M30" s="28" t="s">
        <v>34</v>
      </c>
      <c r="N30" s="26" t="s">
        <v>35</v>
      </c>
      <c r="O30" s="35" t="s">
        <v>236</v>
      </c>
      <c r="P30" s="36" t="s">
        <v>148</v>
      </c>
      <c r="Q30" s="53" t="s">
        <v>237</v>
      </c>
      <c r="R30" s="53" t="s">
        <v>237</v>
      </c>
      <c r="S30" s="53" t="s">
        <v>238</v>
      </c>
      <c r="T30" s="26" t="s">
        <v>38</v>
      </c>
      <c r="U30" s="44" t="s">
        <v>39</v>
      </c>
      <c r="V30" s="28" t="s">
        <v>40</v>
      </c>
      <c r="W30" s="26" t="s">
        <v>38</v>
      </c>
      <c r="X30" s="44" t="s">
        <v>39</v>
      </c>
      <c r="Y30" s="8"/>
      <c r="Z30" s="28" t="s">
        <v>41</v>
      </c>
    </row>
    <row r="31" spans="1:26" ht="81">
      <c r="A31" s="14" t="s">
        <v>239</v>
      </c>
      <c r="B31" s="6" t="s">
        <v>240</v>
      </c>
      <c r="C31" s="7"/>
      <c r="D31" s="8"/>
      <c r="E31" s="8"/>
      <c r="F31" s="8"/>
      <c r="G31" s="8"/>
      <c r="H31" s="9" t="s">
        <v>241</v>
      </c>
      <c r="I31" s="26" t="s">
        <v>30</v>
      </c>
      <c r="J31" s="27" t="s">
        <v>242</v>
      </c>
      <c r="K31" s="26" t="s">
        <v>32</v>
      </c>
      <c r="L31" s="26" t="s">
        <v>243</v>
      </c>
      <c r="M31" s="28" t="s">
        <v>34</v>
      </c>
      <c r="N31" s="26" t="s">
        <v>35</v>
      </c>
      <c r="O31" s="37" t="s">
        <v>244</v>
      </c>
      <c r="P31" s="14" t="s">
        <v>245</v>
      </c>
      <c r="Q31" s="52" t="s">
        <v>246</v>
      </c>
      <c r="R31" s="52" t="s">
        <v>246</v>
      </c>
      <c r="S31" s="52" t="s">
        <v>247</v>
      </c>
      <c r="T31" s="26" t="s">
        <v>38</v>
      </c>
      <c r="U31" s="44" t="s">
        <v>39</v>
      </c>
      <c r="V31" s="28" t="s">
        <v>40</v>
      </c>
      <c r="W31" s="26" t="s">
        <v>38</v>
      </c>
      <c r="X31" s="44" t="s">
        <v>39</v>
      </c>
      <c r="Y31" s="8"/>
      <c r="Z31" s="28" t="s">
        <v>41</v>
      </c>
    </row>
    <row r="32" spans="1:26" ht="108">
      <c r="A32" s="14" t="s">
        <v>248</v>
      </c>
      <c r="B32" s="6" t="s">
        <v>249</v>
      </c>
      <c r="C32" s="7"/>
      <c r="D32" s="8"/>
      <c r="E32" s="8"/>
      <c r="F32" s="8"/>
      <c r="G32" s="8"/>
      <c r="H32" s="9" t="s">
        <v>250</v>
      </c>
      <c r="I32" s="26" t="s">
        <v>30</v>
      </c>
      <c r="J32" s="27" t="s">
        <v>251</v>
      </c>
      <c r="K32" s="26" t="s">
        <v>32</v>
      </c>
      <c r="L32" s="26" t="s">
        <v>252</v>
      </c>
      <c r="M32" s="28" t="s">
        <v>34</v>
      </c>
      <c r="N32" s="26" t="s">
        <v>35</v>
      </c>
      <c r="O32" s="37" t="s">
        <v>253</v>
      </c>
      <c r="P32" s="14" t="s">
        <v>254</v>
      </c>
      <c r="Q32" s="52" t="s">
        <v>246</v>
      </c>
      <c r="R32" s="52" t="s">
        <v>246</v>
      </c>
      <c r="S32" s="52" t="s">
        <v>247</v>
      </c>
      <c r="T32" s="26" t="s">
        <v>38</v>
      </c>
      <c r="U32" s="44" t="s">
        <v>39</v>
      </c>
      <c r="V32" s="28" t="s">
        <v>40</v>
      </c>
      <c r="W32" s="26" t="s">
        <v>38</v>
      </c>
      <c r="X32" s="44" t="s">
        <v>39</v>
      </c>
      <c r="Y32" s="8"/>
      <c r="Z32" s="28" t="s">
        <v>41</v>
      </c>
    </row>
    <row r="33" spans="1:26" ht="108">
      <c r="A33" s="14" t="s">
        <v>255</v>
      </c>
      <c r="B33" s="6" t="s">
        <v>256</v>
      </c>
      <c r="C33" s="7"/>
      <c r="D33" s="8"/>
      <c r="E33" s="8"/>
      <c r="F33" s="8"/>
      <c r="G33" s="8"/>
      <c r="H33" s="9" t="s">
        <v>29</v>
      </c>
      <c r="I33" s="26" t="s">
        <v>30</v>
      </c>
      <c r="J33" s="27" t="s">
        <v>31</v>
      </c>
      <c r="K33" s="26" t="s">
        <v>32</v>
      </c>
      <c r="L33" s="26" t="s">
        <v>257</v>
      </c>
      <c r="M33" s="28" t="s">
        <v>34</v>
      </c>
      <c r="N33" s="26" t="s">
        <v>35</v>
      </c>
      <c r="O33" s="37" t="s">
        <v>258</v>
      </c>
      <c r="P33" s="14" t="s">
        <v>259</v>
      </c>
      <c r="Q33" s="52" t="s">
        <v>260</v>
      </c>
      <c r="R33" s="52" t="s">
        <v>260</v>
      </c>
      <c r="S33" s="52" t="s">
        <v>261</v>
      </c>
      <c r="T33" s="26" t="s">
        <v>38</v>
      </c>
      <c r="U33" s="44" t="s">
        <v>39</v>
      </c>
      <c r="V33" s="28" t="s">
        <v>40</v>
      </c>
      <c r="W33" s="26" t="s">
        <v>38</v>
      </c>
      <c r="X33" s="44" t="s">
        <v>39</v>
      </c>
      <c r="Y33" s="8"/>
      <c r="Z33" s="28" t="s">
        <v>41</v>
      </c>
    </row>
    <row r="34" spans="1:26" ht="94.5">
      <c r="A34" s="14" t="s">
        <v>262</v>
      </c>
      <c r="B34" s="6" t="s">
        <v>263</v>
      </c>
      <c r="C34" s="7"/>
      <c r="D34" s="8"/>
      <c r="E34" s="8"/>
      <c r="F34" s="8"/>
      <c r="G34" s="8"/>
      <c r="H34" s="9" t="s">
        <v>264</v>
      </c>
      <c r="I34" s="26" t="s">
        <v>30</v>
      </c>
      <c r="J34" s="27" t="s">
        <v>265</v>
      </c>
      <c r="K34" s="26" t="s">
        <v>32</v>
      </c>
      <c r="L34" s="26" t="s">
        <v>266</v>
      </c>
      <c r="M34" s="28" t="s">
        <v>34</v>
      </c>
      <c r="N34" s="26" t="s">
        <v>35</v>
      </c>
      <c r="O34" s="37" t="s">
        <v>267</v>
      </c>
      <c r="P34" s="14" t="s">
        <v>268</v>
      </c>
      <c r="Q34" s="52" t="s">
        <v>269</v>
      </c>
      <c r="R34" s="52" t="s">
        <v>269</v>
      </c>
      <c r="S34" s="52" t="s">
        <v>270</v>
      </c>
      <c r="T34" s="26" t="s">
        <v>38</v>
      </c>
      <c r="U34" s="44" t="s">
        <v>39</v>
      </c>
      <c r="V34" s="28" t="s">
        <v>40</v>
      </c>
      <c r="W34" s="26" t="s">
        <v>38</v>
      </c>
      <c r="X34" s="44" t="s">
        <v>39</v>
      </c>
      <c r="Y34" s="8"/>
      <c r="Z34" s="28" t="s">
        <v>41</v>
      </c>
    </row>
    <row r="35" spans="1:26" ht="94.5">
      <c r="A35" s="16" t="s">
        <v>271</v>
      </c>
      <c r="B35" s="6" t="s">
        <v>272</v>
      </c>
      <c r="C35" s="17"/>
      <c r="D35" s="18"/>
      <c r="E35" s="18"/>
      <c r="F35" s="18"/>
      <c r="G35" s="19"/>
      <c r="H35" s="9" t="s">
        <v>176</v>
      </c>
      <c r="I35" s="26" t="s">
        <v>30</v>
      </c>
      <c r="J35" s="33" t="s">
        <v>177</v>
      </c>
      <c r="K35" s="19" t="s">
        <v>32</v>
      </c>
      <c r="L35" s="26" t="s">
        <v>273</v>
      </c>
      <c r="M35" s="28" t="s">
        <v>34</v>
      </c>
      <c r="N35" s="19" t="s">
        <v>35</v>
      </c>
      <c r="O35" s="38" t="s">
        <v>274</v>
      </c>
      <c r="P35" s="16" t="s">
        <v>275</v>
      </c>
      <c r="Q35" s="54" t="s">
        <v>276</v>
      </c>
      <c r="R35" s="54" t="s">
        <v>276</v>
      </c>
      <c r="S35" s="54" t="s">
        <v>277</v>
      </c>
      <c r="T35" s="19" t="s">
        <v>38</v>
      </c>
      <c r="U35" s="55" t="s">
        <v>39</v>
      </c>
      <c r="V35" s="56" t="s">
        <v>40</v>
      </c>
      <c r="W35" s="26" t="s">
        <v>38</v>
      </c>
      <c r="X35" s="44" t="s">
        <v>39</v>
      </c>
      <c r="Y35" s="19"/>
      <c r="Z35" s="56" t="s">
        <v>41</v>
      </c>
    </row>
    <row r="36" spans="1:26" ht="97.5" customHeight="1">
      <c r="A36" s="20" t="s">
        <v>94</v>
      </c>
      <c r="B36" s="6" t="s">
        <v>95</v>
      </c>
      <c r="C36" s="17"/>
      <c r="D36" s="18"/>
      <c r="E36" s="18"/>
      <c r="F36" s="18"/>
      <c r="G36" s="19"/>
      <c r="H36" s="9" t="s">
        <v>96</v>
      </c>
      <c r="I36" s="19" t="s">
        <v>30</v>
      </c>
      <c r="J36" s="33" t="s">
        <v>97</v>
      </c>
      <c r="K36" s="19" t="s">
        <v>32</v>
      </c>
      <c r="L36" s="26" t="s">
        <v>278</v>
      </c>
      <c r="M36" s="28" t="s">
        <v>34</v>
      </c>
      <c r="N36" s="19" t="s">
        <v>35</v>
      </c>
      <c r="O36" s="34" t="s">
        <v>99</v>
      </c>
      <c r="P36" s="30" t="s">
        <v>100</v>
      </c>
      <c r="Q36" s="57">
        <v>44379</v>
      </c>
      <c r="R36" s="57">
        <v>44379</v>
      </c>
      <c r="S36" s="58">
        <v>46204</v>
      </c>
      <c r="T36" s="19" t="s">
        <v>38</v>
      </c>
      <c r="U36" s="55" t="s">
        <v>279</v>
      </c>
      <c r="V36" s="56" t="s">
        <v>40</v>
      </c>
      <c r="W36" s="26" t="s">
        <v>38</v>
      </c>
      <c r="X36" s="44" t="s">
        <v>39</v>
      </c>
      <c r="Y36" s="19"/>
      <c r="Z36" s="56" t="s">
        <v>41</v>
      </c>
    </row>
    <row r="37" spans="1:26" ht="14.25">
      <c r="A37" s="21"/>
      <c r="B37" s="22"/>
      <c r="H37" s="21"/>
      <c r="K37" s="39"/>
      <c r="L37" s="39"/>
      <c r="M37" s="40"/>
      <c r="N37" s="39"/>
      <c r="O37" s="21"/>
      <c r="P37" s="21"/>
      <c r="Q37" s="59"/>
      <c r="R37" s="59"/>
      <c r="T37" s="39"/>
      <c r="U37" s="60"/>
      <c r="W37" s="39"/>
      <c r="X37" s="60"/>
      <c r="Z37" s="40" t="s">
        <v>280</v>
      </c>
    </row>
    <row r="38" spans="1:26" ht="14.25">
      <c r="A38" s="21"/>
      <c r="B38" s="22"/>
      <c r="H38" s="21"/>
      <c r="K38" s="39"/>
      <c r="L38" s="39"/>
      <c r="M38" s="40"/>
      <c r="N38" s="39"/>
      <c r="O38" s="21"/>
      <c r="P38" s="21"/>
      <c r="Q38" s="59"/>
      <c r="R38" s="59"/>
      <c r="T38" s="39"/>
      <c r="U38" s="60"/>
      <c r="W38" s="39"/>
      <c r="X38" s="60"/>
      <c r="Z38" s="40" t="s">
        <v>280</v>
      </c>
    </row>
    <row r="39" spans="1:26" ht="14.25">
      <c r="A39" s="21"/>
      <c r="B39" s="22"/>
      <c r="H39" s="21"/>
      <c r="K39" s="39"/>
      <c r="L39" s="39"/>
      <c r="M39" s="40"/>
      <c r="N39" s="39"/>
      <c r="O39" s="21"/>
      <c r="P39" s="21"/>
      <c r="Q39" s="59"/>
      <c r="R39" s="59"/>
      <c r="T39" s="39"/>
      <c r="U39" s="60"/>
      <c r="W39" s="39"/>
      <c r="X39" s="60"/>
      <c r="Z39" s="40" t="s">
        <v>280</v>
      </c>
    </row>
    <row r="40" spans="1:26" ht="14.25">
      <c r="A40" s="21"/>
      <c r="B40" s="22"/>
      <c r="H40" s="21"/>
      <c r="K40" s="39"/>
      <c r="L40" s="39"/>
      <c r="M40" s="40"/>
      <c r="N40" s="39"/>
      <c r="O40" s="21"/>
      <c r="P40" s="21"/>
      <c r="Q40" s="59"/>
      <c r="R40" s="59"/>
      <c r="T40" s="39"/>
      <c r="U40" s="60"/>
      <c r="W40" s="39"/>
      <c r="X40" s="60"/>
      <c r="Z40" s="40" t="s">
        <v>280</v>
      </c>
    </row>
    <row r="41" spans="1:26" ht="14.25">
      <c r="A41" s="21"/>
      <c r="B41" s="22"/>
      <c r="H41" s="21"/>
      <c r="K41" s="39"/>
      <c r="L41" s="39"/>
      <c r="M41" s="40"/>
      <c r="N41" s="39"/>
      <c r="O41" s="21"/>
      <c r="P41" s="21"/>
      <c r="Q41" s="59"/>
      <c r="R41" s="59"/>
      <c r="T41" s="39"/>
      <c r="U41" s="60"/>
      <c r="W41" s="39"/>
      <c r="X41" s="60"/>
      <c r="Z41" s="40" t="s">
        <v>280</v>
      </c>
    </row>
    <row r="42" spans="1:26" ht="14.25">
      <c r="A42" s="21"/>
      <c r="B42" s="22"/>
      <c r="H42" s="21"/>
      <c r="K42" s="39"/>
      <c r="L42" s="39"/>
      <c r="M42" s="40"/>
      <c r="N42" s="39"/>
      <c r="O42" s="21"/>
      <c r="P42" s="21"/>
      <c r="Q42" s="59"/>
      <c r="R42" s="59"/>
      <c r="T42" s="39"/>
      <c r="U42" s="60"/>
      <c r="W42" s="39"/>
      <c r="X42" s="60"/>
      <c r="Z42" s="40" t="s">
        <v>280</v>
      </c>
    </row>
    <row r="43" spans="1:26" ht="14.25">
      <c r="A43" s="21"/>
      <c r="B43" s="22"/>
      <c r="H43" s="21"/>
      <c r="K43" s="39"/>
      <c r="L43" s="39"/>
      <c r="M43" s="40"/>
      <c r="N43" s="39"/>
      <c r="O43" s="21"/>
      <c r="P43" s="21"/>
      <c r="Q43" s="59"/>
      <c r="R43" s="59"/>
      <c r="T43" s="39"/>
      <c r="U43" s="60"/>
      <c r="W43" s="39"/>
      <c r="X43" s="60"/>
      <c r="Z43" s="40" t="s">
        <v>280</v>
      </c>
    </row>
    <row r="44" spans="1:26" ht="14.25">
      <c r="A44" s="21"/>
      <c r="B44" s="22"/>
      <c r="H44" s="21"/>
      <c r="K44" s="39"/>
      <c r="L44" s="39"/>
      <c r="M44" s="40"/>
      <c r="N44" s="39"/>
      <c r="O44" s="21"/>
      <c r="P44" s="21"/>
      <c r="Q44" s="59"/>
      <c r="R44" s="59"/>
      <c r="T44" s="39"/>
      <c r="U44" s="60"/>
      <c r="W44" s="39"/>
      <c r="X44" s="60"/>
      <c r="Z44" s="40" t="s">
        <v>280</v>
      </c>
    </row>
    <row r="45" spans="1:26" ht="14.25">
      <c r="A45" s="21"/>
      <c r="B45" s="22"/>
      <c r="H45" s="21"/>
      <c r="K45" s="39"/>
      <c r="L45" s="39"/>
      <c r="M45" s="40"/>
      <c r="N45" s="39"/>
      <c r="O45" s="21"/>
      <c r="P45" s="21"/>
      <c r="Q45" s="59"/>
      <c r="R45" s="59"/>
      <c r="T45" s="39"/>
      <c r="U45" s="60"/>
      <c r="W45" s="39"/>
      <c r="X45" s="60"/>
      <c r="Z45" s="40" t="s">
        <v>280</v>
      </c>
    </row>
    <row r="46" spans="1:26" ht="14.25">
      <c r="A46" s="21"/>
      <c r="B46" s="23"/>
      <c r="H46" s="21"/>
      <c r="K46" s="39"/>
      <c r="L46" s="39"/>
      <c r="M46" s="40"/>
      <c r="N46" s="39"/>
      <c r="O46" s="21"/>
      <c r="P46" s="21"/>
      <c r="Q46" s="59"/>
      <c r="R46" s="59"/>
      <c r="T46" s="39"/>
      <c r="U46" s="60"/>
      <c r="W46" s="39"/>
      <c r="X46" s="60"/>
      <c r="Z46" s="40" t="s">
        <v>280</v>
      </c>
    </row>
    <row r="47" spans="1:26" ht="14.25">
      <c r="A47" s="21"/>
      <c r="B47" s="22"/>
      <c r="H47" s="21"/>
      <c r="K47" s="39"/>
      <c r="L47" s="39"/>
      <c r="M47" s="40"/>
      <c r="N47" s="39"/>
      <c r="O47" s="21"/>
      <c r="P47" s="21"/>
      <c r="Q47" s="59"/>
      <c r="R47" s="59"/>
      <c r="T47" s="39"/>
      <c r="U47" s="60"/>
      <c r="W47" s="39"/>
      <c r="X47" s="60"/>
      <c r="Z47" s="40" t="s">
        <v>280</v>
      </c>
    </row>
    <row r="48" spans="1:26" ht="14.25">
      <c r="A48" s="21"/>
      <c r="B48" s="22"/>
      <c r="H48" s="21"/>
      <c r="K48" s="39"/>
      <c r="L48" s="39"/>
      <c r="M48" s="40"/>
      <c r="N48" s="39"/>
      <c r="O48" s="21"/>
      <c r="P48" s="21"/>
      <c r="Q48" s="59"/>
      <c r="R48" s="59"/>
      <c r="T48" s="39"/>
      <c r="U48" s="60"/>
      <c r="W48" s="39"/>
      <c r="X48" s="60"/>
      <c r="Z48" s="40" t="s">
        <v>280</v>
      </c>
    </row>
    <row r="49" spans="1:26" ht="14.25">
      <c r="A49" s="21"/>
      <c r="B49" s="22"/>
      <c r="H49" s="21"/>
      <c r="K49" s="39"/>
      <c r="L49" s="39"/>
      <c r="M49" s="40"/>
      <c r="N49" s="39"/>
      <c r="O49" s="21"/>
      <c r="P49" s="21"/>
      <c r="Q49" s="59"/>
      <c r="R49" s="59"/>
      <c r="T49" s="39"/>
      <c r="U49" s="60"/>
      <c r="W49" s="39"/>
      <c r="X49" s="60"/>
      <c r="Z49" s="40" t="s">
        <v>280</v>
      </c>
    </row>
    <row r="50" spans="1:26" ht="14.25">
      <c r="A50" s="21"/>
      <c r="B50" s="22"/>
      <c r="H50" s="21"/>
      <c r="K50" s="39"/>
      <c r="L50" s="39"/>
      <c r="M50" s="40"/>
      <c r="N50" s="39"/>
      <c r="O50" s="21"/>
      <c r="P50" s="21"/>
      <c r="Q50" s="59"/>
      <c r="R50" s="59"/>
      <c r="T50" s="39"/>
      <c r="U50" s="60"/>
      <c r="W50" s="39"/>
      <c r="X50" s="60"/>
      <c r="Z50" s="40" t="s">
        <v>280</v>
      </c>
    </row>
    <row r="51" spans="1:26" ht="14.25">
      <c r="A51" s="21"/>
      <c r="B51" s="22"/>
      <c r="H51" s="21"/>
      <c r="K51" s="39"/>
      <c r="L51" s="39"/>
      <c r="M51" s="40"/>
      <c r="N51" s="39"/>
      <c r="O51" s="21"/>
      <c r="P51" s="21"/>
      <c r="Q51" s="59"/>
      <c r="R51" s="59"/>
      <c r="T51" s="39"/>
      <c r="U51" s="60"/>
      <c r="W51" s="39"/>
      <c r="X51" s="60"/>
      <c r="Z51" s="40" t="s">
        <v>280</v>
      </c>
    </row>
    <row r="52" spans="1:26" ht="14.25">
      <c r="A52" s="21"/>
      <c r="B52" s="22"/>
      <c r="H52" s="21"/>
      <c r="K52" s="39"/>
      <c r="L52" s="39"/>
      <c r="M52" s="40"/>
      <c r="N52" s="39"/>
      <c r="O52" s="21"/>
      <c r="P52" s="21"/>
      <c r="Q52" s="59"/>
      <c r="R52" s="59"/>
      <c r="T52" s="39"/>
      <c r="U52" s="60"/>
      <c r="W52" s="39"/>
      <c r="X52" s="60"/>
      <c r="Z52" s="40" t="s">
        <v>280</v>
      </c>
    </row>
    <row r="53" spans="1:26" ht="14.25">
      <c r="A53" s="21"/>
      <c r="B53" s="22"/>
      <c r="H53" s="21"/>
      <c r="K53" s="39"/>
      <c r="L53" s="39"/>
      <c r="M53" s="40"/>
      <c r="N53" s="39"/>
      <c r="O53" s="21"/>
      <c r="P53" s="21"/>
      <c r="Q53" s="59"/>
      <c r="R53" s="59"/>
      <c r="T53" s="39"/>
      <c r="U53" s="60"/>
      <c r="W53" s="39"/>
      <c r="X53" s="60"/>
      <c r="Z53" s="40" t="s">
        <v>280</v>
      </c>
    </row>
    <row r="54" spans="1:26" ht="14.25">
      <c r="A54" s="21"/>
      <c r="B54" s="22"/>
      <c r="H54" s="21"/>
      <c r="K54" s="39"/>
      <c r="L54" s="39"/>
      <c r="M54" s="40"/>
      <c r="N54" s="39"/>
      <c r="O54" s="21"/>
      <c r="P54" s="21"/>
      <c r="Q54" s="59"/>
      <c r="R54" s="59"/>
      <c r="T54" s="39"/>
      <c r="U54" s="60"/>
      <c r="W54" s="39"/>
      <c r="X54" s="60"/>
      <c r="Z54" s="40" t="s">
        <v>280</v>
      </c>
    </row>
    <row r="55" spans="1:26" ht="14.25">
      <c r="A55" s="21"/>
      <c r="B55" s="22"/>
      <c r="H55" s="21"/>
      <c r="K55" s="39"/>
      <c r="L55" s="39"/>
      <c r="M55" s="40"/>
      <c r="N55" s="39"/>
      <c r="O55" s="21"/>
      <c r="P55" s="21"/>
      <c r="Q55" s="59"/>
      <c r="R55" s="59"/>
      <c r="T55" s="39"/>
      <c r="U55" s="60"/>
      <c r="W55" s="39"/>
      <c r="X55" s="60"/>
      <c r="Z55" s="40" t="s">
        <v>280</v>
      </c>
    </row>
    <row r="56" spans="1:26" ht="14.25">
      <c r="A56" s="21"/>
      <c r="B56" s="22"/>
      <c r="H56" s="21"/>
      <c r="K56" s="39"/>
      <c r="L56" s="39"/>
      <c r="M56" s="40"/>
      <c r="N56" s="39"/>
      <c r="O56" s="21"/>
      <c r="P56" s="21"/>
      <c r="Q56" s="59"/>
      <c r="R56" s="59"/>
      <c r="T56" s="39"/>
      <c r="U56" s="60"/>
      <c r="W56" s="39"/>
      <c r="X56" s="60"/>
      <c r="Z56" s="40" t="s">
        <v>280</v>
      </c>
    </row>
    <row r="57" spans="1:26" ht="14.25">
      <c r="A57" s="21"/>
      <c r="B57" s="22"/>
      <c r="H57" s="21"/>
      <c r="K57" s="39"/>
      <c r="L57" s="39"/>
      <c r="M57" s="40"/>
      <c r="N57" s="39"/>
      <c r="O57" s="21"/>
      <c r="P57" s="21"/>
      <c r="Q57" s="59"/>
      <c r="R57" s="59"/>
      <c r="T57" s="39"/>
      <c r="U57" s="60"/>
      <c r="W57" s="39"/>
      <c r="X57" s="60"/>
      <c r="Z57" s="40" t="s">
        <v>280</v>
      </c>
    </row>
    <row r="58" spans="1:26" ht="14.25">
      <c r="A58" s="21"/>
      <c r="B58" s="22"/>
      <c r="H58" s="21"/>
      <c r="K58" s="39"/>
      <c r="L58" s="39"/>
      <c r="M58" s="40"/>
      <c r="N58" s="39"/>
      <c r="O58" s="21"/>
      <c r="P58" s="21"/>
      <c r="Q58" s="59"/>
      <c r="R58" s="59"/>
      <c r="T58" s="39"/>
      <c r="U58" s="60"/>
      <c r="W58" s="39"/>
      <c r="X58" s="60"/>
      <c r="Z58" s="40" t="s">
        <v>280</v>
      </c>
    </row>
    <row r="59" spans="1:26" ht="14.25">
      <c r="A59" s="21"/>
      <c r="B59" s="22"/>
      <c r="H59" s="21"/>
      <c r="K59" s="39"/>
      <c r="L59" s="39"/>
      <c r="M59" s="40"/>
      <c r="N59" s="39"/>
      <c r="O59" s="21"/>
      <c r="P59" s="21"/>
      <c r="Q59" s="59"/>
      <c r="R59" s="59"/>
      <c r="T59" s="39"/>
      <c r="U59" s="60"/>
      <c r="W59" s="39"/>
      <c r="X59" s="60"/>
      <c r="Z59" s="40" t="s">
        <v>280</v>
      </c>
    </row>
    <row r="60" spans="1:26" ht="14.25">
      <c r="A60" s="21"/>
      <c r="B60" s="22"/>
      <c r="H60" s="21"/>
      <c r="K60" s="39"/>
      <c r="L60" s="39"/>
      <c r="M60" s="40"/>
      <c r="N60" s="39"/>
      <c r="O60" s="21"/>
      <c r="P60" s="21"/>
      <c r="Q60" s="59"/>
      <c r="R60" s="59"/>
      <c r="T60" s="39"/>
      <c r="U60" s="60"/>
      <c r="W60" s="39"/>
      <c r="X60" s="60"/>
      <c r="Z60" s="40" t="s">
        <v>280</v>
      </c>
    </row>
    <row r="61" spans="1:26" ht="14.25">
      <c r="A61" s="21"/>
      <c r="B61" s="22"/>
      <c r="H61" s="21"/>
      <c r="K61" s="39"/>
      <c r="L61" s="39"/>
      <c r="M61" s="40"/>
      <c r="N61" s="39"/>
      <c r="O61" s="21"/>
      <c r="P61" s="21"/>
      <c r="Q61" s="59"/>
      <c r="R61" s="59"/>
      <c r="T61" s="39"/>
      <c r="U61" s="60"/>
      <c r="W61" s="39"/>
      <c r="X61" s="60"/>
      <c r="Z61" s="40" t="s">
        <v>280</v>
      </c>
    </row>
    <row r="62" spans="1:26" ht="14.25">
      <c r="A62" s="21"/>
      <c r="B62" s="22"/>
      <c r="H62" s="21"/>
      <c r="K62" s="39"/>
      <c r="L62" s="39"/>
      <c r="M62" s="40"/>
      <c r="N62" s="39"/>
      <c r="O62" s="21"/>
      <c r="P62" s="21"/>
      <c r="Q62" s="59"/>
      <c r="R62" s="59"/>
      <c r="T62" s="39"/>
      <c r="U62" s="60"/>
      <c r="W62" s="39"/>
      <c r="X62" s="60"/>
      <c r="Z62" s="40" t="s">
        <v>280</v>
      </c>
    </row>
    <row r="63" spans="1:26" ht="14.25">
      <c r="A63" s="21"/>
      <c r="B63" s="22"/>
      <c r="H63" s="21"/>
      <c r="K63" s="39"/>
      <c r="L63" s="39"/>
      <c r="M63" s="40"/>
      <c r="N63" s="39"/>
      <c r="O63" s="21"/>
      <c r="P63" s="21"/>
      <c r="Q63" s="59"/>
      <c r="R63" s="59"/>
      <c r="T63" s="39"/>
      <c r="U63" s="60"/>
      <c r="W63" s="39"/>
      <c r="X63" s="60"/>
      <c r="Z63" s="40" t="s">
        <v>280</v>
      </c>
    </row>
    <row r="64" spans="1:26" ht="14.25">
      <c r="A64" s="21"/>
      <c r="B64" s="22"/>
      <c r="H64" s="21"/>
      <c r="K64" s="39"/>
      <c r="L64" s="39"/>
      <c r="M64" s="40"/>
      <c r="N64" s="39"/>
      <c r="O64" s="21"/>
      <c r="P64" s="21"/>
      <c r="Q64" s="59"/>
      <c r="R64" s="59"/>
      <c r="T64" s="39"/>
      <c r="U64" s="60"/>
      <c r="W64" s="39"/>
      <c r="X64" s="60"/>
      <c r="Z64" s="40" t="s">
        <v>280</v>
      </c>
    </row>
    <row r="65" spans="1:26" ht="14.25">
      <c r="A65" s="21"/>
      <c r="B65" s="22"/>
      <c r="H65" s="21"/>
      <c r="K65" s="39"/>
      <c r="L65" s="39"/>
      <c r="M65" s="40"/>
      <c r="N65" s="39"/>
      <c r="O65" s="21"/>
      <c r="P65" s="21"/>
      <c r="Q65" s="59"/>
      <c r="R65" s="59"/>
      <c r="T65" s="39"/>
      <c r="U65" s="60"/>
      <c r="W65" s="39"/>
      <c r="X65" s="60"/>
      <c r="Z65" s="40" t="s">
        <v>280</v>
      </c>
    </row>
    <row r="66" spans="1:26" ht="14.25">
      <c r="A66" s="21"/>
      <c r="B66" s="22"/>
      <c r="H66" s="21"/>
      <c r="K66" s="39"/>
      <c r="L66" s="39"/>
      <c r="M66" s="40"/>
      <c r="N66" s="39"/>
      <c r="O66" s="21"/>
      <c r="P66" s="21"/>
      <c r="Q66" s="59"/>
      <c r="R66" s="59"/>
      <c r="T66" s="39"/>
      <c r="U66" s="60"/>
      <c r="W66" s="39"/>
      <c r="X66" s="60"/>
      <c r="Z66" s="40" t="s">
        <v>280</v>
      </c>
    </row>
    <row r="67" spans="1:26" ht="14.25">
      <c r="A67" s="21"/>
      <c r="B67" s="22"/>
      <c r="H67" s="21"/>
      <c r="K67" s="39"/>
      <c r="L67" s="39"/>
      <c r="M67" s="40"/>
      <c r="N67" s="39"/>
      <c r="O67" s="21"/>
      <c r="P67" s="21"/>
      <c r="Q67" s="59"/>
      <c r="R67" s="59"/>
      <c r="T67" s="39"/>
      <c r="U67" s="60"/>
      <c r="W67" s="39"/>
      <c r="X67" s="60"/>
      <c r="Z67" s="40" t="s">
        <v>280</v>
      </c>
    </row>
    <row r="68" spans="1:26" ht="14.25">
      <c r="A68" s="21"/>
      <c r="B68" s="22"/>
      <c r="H68" s="21"/>
      <c r="K68" s="39"/>
      <c r="L68" s="39"/>
      <c r="M68" s="40"/>
      <c r="N68" s="39"/>
      <c r="O68" s="21"/>
      <c r="P68" s="21"/>
      <c r="Q68" s="59"/>
      <c r="R68" s="59"/>
      <c r="T68" s="39"/>
      <c r="U68" s="60"/>
      <c r="W68" s="39"/>
      <c r="X68" s="60"/>
      <c r="Z68" s="40" t="s">
        <v>280</v>
      </c>
    </row>
    <row r="69" spans="1:26" ht="14.25">
      <c r="A69" s="21"/>
      <c r="B69" s="22"/>
      <c r="H69" s="21"/>
      <c r="K69" s="39"/>
      <c r="L69" s="39"/>
      <c r="M69" s="40"/>
      <c r="N69" s="39"/>
      <c r="O69" s="21"/>
      <c r="P69" s="21"/>
      <c r="Q69" s="59"/>
      <c r="R69" s="59"/>
      <c r="T69" s="39"/>
      <c r="U69" s="60"/>
      <c r="W69" s="39"/>
      <c r="X69" s="60"/>
      <c r="Z69" s="40" t="s">
        <v>280</v>
      </c>
    </row>
    <row r="70" spans="1:26" ht="14.25">
      <c r="A70" s="21"/>
      <c r="B70" s="22"/>
      <c r="H70" s="21"/>
      <c r="K70" s="39"/>
      <c r="L70" s="39"/>
      <c r="M70" s="40"/>
      <c r="N70" s="39"/>
      <c r="O70" s="21"/>
      <c r="P70" s="21"/>
      <c r="Q70" s="59"/>
      <c r="R70" s="59"/>
      <c r="T70" s="39"/>
      <c r="U70" s="60"/>
      <c r="W70" s="39"/>
      <c r="X70" s="60"/>
      <c r="Z70" s="40" t="s">
        <v>280</v>
      </c>
    </row>
    <row r="71" spans="1:26" ht="14.25">
      <c r="A71" s="21"/>
      <c r="B71" s="22"/>
      <c r="H71" s="21"/>
      <c r="K71" s="39"/>
      <c r="L71" s="39"/>
      <c r="M71" s="40"/>
      <c r="N71" s="39"/>
      <c r="O71" s="21"/>
      <c r="P71" s="21"/>
      <c r="Q71" s="59"/>
      <c r="R71" s="59"/>
      <c r="T71" s="39"/>
      <c r="U71" s="60"/>
      <c r="W71" s="39"/>
      <c r="X71" s="60"/>
      <c r="Z71" s="40" t="s">
        <v>280</v>
      </c>
    </row>
    <row r="72" spans="1:26" ht="14.25">
      <c r="A72" s="21"/>
      <c r="B72" s="22"/>
      <c r="H72" s="21"/>
      <c r="K72" s="39"/>
      <c r="L72" s="39"/>
      <c r="M72" s="40"/>
      <c r="N72" s="39"/>
      <c r="O72" s="21"/>
      <c r="P72" s="21"/>
      <c r="Q72" s="59"/>
      <c r="R72" s="59"/>
      <c r="T72" s="39"/>
      <c r="U72" s="60"/>
      <c r="W72" s="39"/>
      <c r="X72" s="60"/>
      <c r="Z72" s="40" t="s">
        <v>280</v>
      </c>
    </row>
    <row r="73" spans="1:26" ht="14.25">
      <c r="A73" s="21"/>
      <c r="B73" s="22"/>
      <c r="H73" s="21"/>
      <c r="K73" s="39"/>
      <c r="L73" s="39"/>
      <c r="M73" s="40"/>
      <c r="N73" s="39"/>
      <c r="O73" s="21"/>
      <c r="P73" s="21"/>
      <c r="Q73" s="59"/>
      <c r="R73" s="59"/>
      <c r="T73" s="39"/>
      <c r="U73" s="60"/>
      <c r="W73" s="39"/>
      <c r="X73" s="60"/>
      <c r="Z73" s="40" t="s">
        <v>280</v>
      </c>
    </row>
    <row r="74" spans="1:26" ht="14.25">
      <c r="A74" s="21"/>
      <c r="B74" s="22"/>
      <c r="H74" s="21"/>
      <c r="K74" s="39"/>
      <c r="L74" s="39"/>
      <c r="M74" s="40"/>
      <c r="N74" s="39"/>
      <c r="O74" s="21"/>
      <c r="P74" s="21"/>
      <c r="Q74" s="59"/>
      <c r="R74" s="59"/>
      <c r="T74" s="39"/>
      <c r="U74" s="60"/>
      <c r="W74" s="39"/>
      <c r="X74" s="60"/>
      <c r="Z74" s="40" t="s">
        <v>280</v>
      </c>
    </row>
    <row r="75" spans="1:26" ht="14.25">
      <c r="A75" s="21"/>
      <c r="B75" s="22"/>
      <c r="H75" s="21"/>
      <c r="K75" s="39"/>
      <c r="L75" s="39"/>
      <c r="M75" s="40"/>
      <c r="N75" s="39"/>
      <c r="O75" s="21"/>
      <c r="P75" s="21"/>
      <c r="Q75" s="59"/>
      <c r="R75" s="59"/>
      <c r="T75" s="39"/>
      <c r="U75" s="60"/>
      <c r="W75" s="39"/>
      <c r="X75" s="60"/>
      <c r="Z75" s="40" t="s">
        <v>280</v>
      </c>
    </row>
    <row r="76" spans="1:26" ht="14.25">
      <c r="A76" s="21"/>
      <c r="B76" s="22"/>
      <c r="H76" s="21"/>
      <c r="K76" s="39"/>
      <c r="L76" s="39"/>
      <c r="M76" s="40"/>
      <c r="N76" s="39"/>
      <c r="O76" s="21"/>
      <c r="P76" s="21"/>
      <c r="Q76" s="59"/>
      <c r="R76" s="59"/>
      <c r="T76" s="39"/>
      <c r="U76" s="60"/>
      <c r="W76" s="39"/>
      <c r="X76" s="60"/>
      <c r="Z76" s="40" t="s">
        <v>280</v>
      </c>
    </row>
    <row r="77" spans="1:26" ht="14.25">
      <c r="A77" s="21"/>
      <c r="B77" s="22"/>
      <c r="H77" s="21"/>
      <c r="K77" s="39"/>
      <c r="L77" s="39"/>
      <c r="M77" s="40"/>
      <c r="N77" s="39"/>
      <c r="O77" s="21"/>
      <c r="P77" s="21"/>
      <c r="Q77" s="59"/>
      <c r="R77" s="59"/>
      <c r="T77" s="39"/>
      <c r="U77" s="60"/>
      <c r="W77" s="39"/>
      <c r="X77" s="60"/>
      <c r="Z77" s="40" t="s">
        <v>280</v>
      </c>
    </row>
    <row r="78" spans="1:26" ht="14.25">
      <c r="A78" s="21"/>
      <c r="B78" s="22"/>
      <c r="H78" s="21"/>
      <c r="K78" s="39"/>
      <c r="L78" s="39"/>
      <c r="M78" s="40"/>
      <c r="N78" s="39"/>
      <c r="O78" s="21"/>
      <c r="P78" s="21"/>
      <c r="Q78" s="59"/>
      <c r="R78" s="59"/>
      <c r="T78" s="39"/>
      <c r="U78" s="60"/>
      <c r="W78" s="39"/>
      <c r="X78" s="60"/>
      <c r="Z78" s="40" t="s">
        <v>280</v>
      </c>
    </row>
    <row r="79" spans="1:26" ht="14.25">
      <c r="A79" s="21"/>
      <c r="B79" s="22"/>
      <c r="H79" s="21"/>
      <c r="K79" s="39"/>
      <c r="L79" s="39"/>
      <c r="M79" s="40"/>
      <c r="N79" s="39"/>
      <c r="O79" s="21"/>
      <c r="P79" s="21"/>
      <c r="Q79" s="59"/>
      <c r="R79" s="59"/>
      <c r="T79" s="39"/>
      <c r="U79" s="60"/>
      <c r="W79" s="39"/>
      <c r="X79" s="60"/>
      <c r="Z79" s="40" t="s">
        <v>280</v>
      </c>
    </row>
    <row r="80" spans="1:26" ht="14.25">
      <c r="A80" s="21"/>
      <c r="B80" s="22"/>
      <c r="H80" s="21"/>
      <c r="K80" s="39"/>
      <c r="L80" s="39"/>
      <c r="M80" s="40"/>
      <c r="N80" s="39"/>
      <c r="O80" s="21"/>
      <c r="P80" s="21"/>
      <c r="Q80" s="59"/>
      <c r="R80" s="59"/>
      <c r="T80" s="39"/>
      <c r="U80" s="60"/>
      <c r="W80" s="39"/>
      <c r="X80" s="60"/>
      <c r="Z80" s="40" t="s">
        <v>280</v>
      </c>
    </row>
    <row r="81" spans="1:26" ht="14.25">
      <c r="A81" s="21"/>
      <c r="B81" s="22"/>
      <c r="H81" s="21"/>
      <c r="K81" s="39"/>
      <c r="L81" s="39"/>
      <c r="M81" s="40"/>
      <c r="N81" s="39"/>
      <c r="O81" s="21"/>
      <c r="P81" s="21"/>
      <c r="Q81" s="59"/>
      <c r="R81" s="59"/>
      <c r="T81" s="39"/>
      <c r="U81" s="60"/>
      <c r="W81" s="39"/>
      <c r="X81" s="60"/>
      <c r="Z81" s="40" t="s">
        <v>280</v>
      </c>
    </row>
    <row r="82" spans="1:26" ht="14.25">
      <c r="A82" s="21"/>
      <c r="B82" s="23"/>
      <c r="H82" s="21"/>
      <c r="K82" s="39"/>
      <c r="L82" s="39"/>
      <c r="M82" s="40"/>
      <c r="N82" s="39"/>
      <c r="O82" s="21"/>
      <c r="P82" s="21"/>
      <c r="Q82" s="59"/>
      <c r="R82" s="59"/>
      <c r="T82" s="39"/>
      <c r="U82" s="60"/>
      <c r="W82" s="39"/>
      <c r="X82" s="60"/>
      <c r="Z82" s="40" t="s">
        <v>280</v>
      </c>
    </row>
    <row r="83" spans="1:26" ht="14.25">
      <c r="A83" s="21"/>
      <c r="B83" s="22"/>
      <c r="H83" s="21"/>
      <c r="K83" s="39"/>
      <c r="L83" s="39"/>
      <c r="M83" s="40"/>
      <c r="N83" s="39"/>
      <c r="O83" s="21"/>
      <c r="P83" s="21"/>
      <c r="Q83" s="59"/>
      <c r="R83" s="59"/>
      <c r="T83" s="39"/>
      <c r="U83" s="60"/>
      <c r="W83" s="39"/>
      <c r="X83" s="60"/>
      <c r="Z83" s="40" t="s">
        <v>280</v>
      </c>
    </row>
    <row r="84" spans="1:26" ht="14.25">
      <c r="A84" s="21"/>
      <c r="B84" s="22"/>
      <c r="H84" s="21"/>
      <c r="K84" s="39"/>
      <c r="L84" s="39"/>
      <c r="M84" s="40"/>
      <c r="N84" s="39"/>
      <c r="O84" s="21"/>
      <c r="P84" s="21"/>
      <c r="Q84" s="59"/>
      <c r="R84" s="59"/>
      <c r="T84" s="39"/>
      <c r="U84" s="60"/>
      <c r="W84" s="39"/>
      <c r="X84" s="60"/>
      <c r="Z84" s="40" t="s">
        <v>280</v>
      </c>
    </row>
    <row r="85" spans="1:26" ht="14.25">
      <c r="A85" s="21"/>
      <c r="B85" s="22"/>
      <c r="H85" s="21"/>
      <c r="K85" s="39"/>
      <c r="L85" s="39"/>
      <c r="M85" s="40"/>
      <c r="N85" s="39"/>
      <c r="O85" s="21"/>
      <c r="P85" s="21"/>
      <c r="Q85" s="59"/>
      <c r="R85" s="59"/>
      <c r="T85" s="39"/>
      <c r="U85" s="60"/>
      <c r="W85" s="39"/>
      <c r="X85" s="60"/>
      <c r="Z85" s="40" t="s">
        <v>280</v>
      </c>
    </row>
    <row r="86" spans="1:26" ht="14.25">
      <c r="A86" s="21"/>
      <c r="B86" s="23"/>
      <c r="H86" s="21"/>
      <c r="K86" s="39"/>
      <c r="L86" s="39"/>
      <c r="M86" s="40"/>
      <c r="N86" s="39"/>
      <c r="O86" s="21"/>
      <c r="P86" s="21"/>
      <c r="Q86" s="59"/>
      <c r="R86" s="59"/>
      <c r="T86" s="39"/>
      <c r="U86" s="60"/>
      <c r="W86" s="39"/>
      <c r="X86" s="60"/>
      <c r="Z86" s="40" t="s">
        <v>280</v>
      </c>
    </row>
    <row r="87" spans="1:26" ht="14.25">
      <c r="A87" s="21"/>
      <c r="B87" s="22"/>
      <c r="H87" s="21"/>
      <c r="K87" s="39"/>
      <c r="L87" s="39"/>
      <c r="M87" s="40"/>
      <c r="N87" s="39"/>
      <c r="O87" s="21"/>
      <c r="P87" s="21"/>
      <c r="Q87" s="59"/>
      <c r="R87" s="59"/>
      <c r="T87" s="39"/>
      <c r="U87" s="60"/>
      <c r="W87" s="39"/>
      <c r="X87" s="60"/>
      <c r="Z87" s="40" t="s">
        <v>280</v>
      </c>
    </row>
    <row r="88" spans="1:26" ht="14.25">
      <c r="A88" s="21"/>
      <c r="B88" s="22"/>
      <c r="H88" s="21"/>
      <c r="K88" s="39"/>
      <c r="L88" s="39"/>
      <c r="M88" s="40"/>
      <c r="N88" s="39"/>
      <c r="O88" s="21"/>
      <c r="P88" s="21"/>
      <c r="Q88" s="59"/>
      <c r="R88" s="59"/>
      <c r="T88" s="39"/>
      <c r="U88" s="60"/>
      <c r="W88" s="39"/>
      <c r="X88" s="60"/>
      <c r="Z88" s="40" t="s">
        <v>280</v>
      </c>
    </row>
    <row r="89" spans="1:26" ht="14.25">
      <c r="A89" s="21"/>
      <c r="B89" s="22"/>
      <c r="H89" s="21"/>
      <c r="K89" s="39"/>
      <c r="L89" s="39"/>
      <c r="M89" s="40"/>
      <c r="N89" s="39"/>
      <c r="O89" s="21"/>
      <c r="P89" s="21"/>
      <c r="Q89" s="59"/>
      <c r="R89" s="59"/>
      <c r="T89" s="39"/>
      <c r="U89" s="60"/>
      <c r="W89" s="39"/>
      <c r="X89" s="60"/>
      <c r="Z89" s="40" t="s">
        <v>280</v>
      </c>
    </row>
    <row r="90" spans="1:26" ht="14.25">
      <c r="A90" s="21"/>
      <c r="B90" s="22"/>
      <c r="H90" s="21"/>
      <c r="K90" s="39"/>
      <c r="L90" s="39"/>
      <c r="M90" s="40"/>
      <c r="N90" s="39"/>
      <c r="O90" s="21"/>
      <c r="P90" s="21"/>
      <c r="Q90" s="59"/>
      <c r="R90" s="59"/>
      <c r="T90" s="39"/>
      <c r="U90" s="60"/>
      <c r="W90" s="39"/>
      <c r="X90" s="60"/>
      <c r="Z90" s="40" t="s">
        <v>280</v>
      </c>
    </row>
    <row r="91" spans="1:26" ht="14.25">
      <c r="A91" s="21"/>
      <c r="B91" s="22"/>
      <c r="H91" s="21"/>
      <c r="K91" s="39"/>
      <c r="L91" s="39"/>
      <c r="M91" s="40"/>
      <c r="N91" s="39"/>
      <c r="O91" s="21"/>
      <c r="P91" s="21"/>
      <c r="Q91" s="59"/>
      <c r="R91" s="59"/>
      <c r="T91" s="39"/>
      <c r="U91" s="60"/>
      <c r="W91" s="39"/>
      <c r="X91" s="60"/>
      <c r="Z91" s="40" t="s">
        <v>280</v>
      </c>
    </row>
    <row r="92" spans="1:26" ht="14.25">
      <c r="A92" s="21"/>
      <c r="B92" s="22"/>
      <c r="H92" s="21"/>
      <c r="K92" s="39"/>
      <c r="L92" s="39"/>
      <c r="M92" s="40"/>
      <c r="N92" s="39"/>
      <c r="O92" s="21"/>
      <c r="P92" s="21"/>
      <c r="Q92" s="59"/>
      <c r="R92" s="59"/>
      <c r="T92" s="39"/>
      <c r="U92" s="60"/>
      <c r="W92" s="39"/>
      <c r="X92" s="60"/>
      <c r="Z92" s="40" t="s">
        <v>280</v>
      </c>
    </row>
    <row r="93" spans="1:26" ht="14.25">
      <c r="A93" s="21"/>
      <c r="B93" s="22"/>
      <c r="H93" s="21"/>
      <c r="K93" s="39"/>
      <c r="L93" s="39"/>
      <c r="M93" s="40"/>
      <c r="N93" s="39"/>
      <c r="O93" s="21"/>
      <c r="P93" s="21"/>
      <c r="Q93" s="59"/>
      <c r="R93" s="59"/>
      <c r="T93" s="39"/>
      <c r="U93" s="60"/>
      <c r="W93" s="39"/>
      <c r="X93" s="60"/>
      <c r="Z93" s="40" t="s">
        <v>280</v>
      </c>
    </row>
    <row r="94" spans="1:26" ht="14.25">
      <c r="A94" s="21"/>
      <c r="B94" s="22"/>
      <c r="H94" s="21"/>
      <c r="K94" s="39"/>
      <c r="L94" s="39"/>
      <c r="M94" s="40"/>
      <c r="N94" s="39"/>
      <c r="O94" s="21"/>
      <c r="P94" s="21"/>
      <c r="Q94" s="59"/>
      <c r="R94" s="59"/>
      <c r="T94" s="39"/>
      <c r="U94" s="60"/>
      <c r="W94" s="39"/>
      <c r="X94" s="60"/>
      <c r="Z94" s="40" t="s">
        <v>280</v>
      </c>
    </row>
    <row r="95" spans="1:26" ht="14.25">
      <c r="A95" s="21"/>
      <c r="B95" s="22"/>
      <c r="H95" s="21"/>
      <c r="K95" s="39"/>
      <c r="L95" s="39"/>
      <c r="M95" s="40"/>
      <c r="N95" s="39"/>
      <c r="O95" s="21"/>
      <c r="P95" s="21"/>
      <c r="Q95" s="59"/>
      <c r="R95" s="59"/>
      <c r="T95" s="39"/>
      <c r="U95" s="60"/>
      <c r="W95" s="39"/>
      <c r="X95" s="60"/>
      <c r="Z95" s="40" t="s">
        <v>280</v>
      </c>
    </row>
    <row r="96" spans="1:26" ht="14.25">
      <c r="A96" s="21"/>
      <c r="B96" s="22"/>
      <c r="H96" s="21"/>
      <c r="K96" s="39"/>
      <c r="L96" s="39"/>
      <c r="M96" s="40"/>
      <c r="N96" s="39"/>
      <c r="O96" s="21"/>
      <c r="P96" s="21"/>
      <c r="Q96" s="59"/>
      <c r="R96" s="59"/>
      <c r="T96" s="39"/>
      <c r="U96" s="60"/>
      <c r="W96" s="39"/>
      <c r="X96" s="60"/>
      <c r="Z96" s="40" t="s">
        <v>280</v>
      </c>
    </row>
    <row r="97" spans="1:26" ht="14.25">
      <c r="A97" s="21"/>
      <c r="B97" s="22"/>
      <c r="H97" s="21"/>
      <c r="K97" s="39"/>
      <c r="L97" s="39"/>
      <c r="M97" s="40"/>
      <c r="N97" s="39"/>
      <c r="O97" s="21"/>
      <c r="P97" s="21"/>
      <c r="Q97" s="59"/>
      <c r="R97" s="59"/>
      <c r="T97" s="39"/>
      <c r="U97" s="60"/>
      <c r="W97" s="39"/>
      <c r="X97" s="60"/>
      <c r="Z97" s="40" t="s">
        <v>280</v>
      </c>
    </row>
    <row r="98" spans="1:26" ht="14.25">
      <c r="A98" s="21"/>
      <c r="B98" s="22"/>
      <c r="H98" s="21"/>
      <c r="K98" s="39"/>
      <c r="L98" s="39"/>
      <c r="M98" s="40"/>
      <c r="N98" s="39"/>
      <c r="O98" s="21"/>
      <c r="P98" s="21"/>
      <c r="Q98" s="59"/>
      <c r="R98" s="59"/>
      <c r="T98" s="39"/>
      <c r="U98" s="60"/>
      <c r="W98" s="39"/>
      <c r="X98" s="60"/>
      <c r="Z98" s="40" t="s">
        <v>280</v>
      </c>
    </row>
    <row r="99" spans="1:26" ht="14.25">
      <c r="A99" s="21"/>
      <c r="B99" s="22"/>
      <c r="H99" s="21"/>
      <c r="K99" s="39"/>
      <c r="L99" s="39"/>
      <c r="M99" s="40"/>
      <c r="N99" s="39"/>
      <c r="O99" s="21"/>
      <c r="P99" s="21"/>
      <c r="Q99" s="59"/>
      <c r="R99" s="59"/>
      <c r="T99" s="39"/>
      <c r="U99" s="60"/>
      <c r="W99" s="39"/>
      <c r="X99" s="60"/>
      <c r="Z99" s="40" t="s">
        <v>280</v>
      </c>
    </row>
    <row r="100" spans="1:26" ht="14.25">
      <c r="A100" s="21"/>
      <c r="B100" s="22"/>
      <c r="H100" s="21"/>
      <c r="K100" s="39"/>
      <c r="L100" s="39"/>
      <c r="M100" s="40"/>
      <c r="N100" s="39"/>
      <c r="O100" s="21"/>
      <c r="P100" s="21"/>
      <c r="Q100" s="59"/>
      <c r="R100" s="59"/>
      <c r="T100" s="39"/>
      <c r="U100" s="60"/>
      <c r="W100" s="39"/>
      <c r="X100" s="60"/>
      <c r="Z100" s="40" t="s">
        <v>280</v>
      </c>
    </row>
    <row r="101" spans="1:26" ht="14.25">
      <c r="A101" s="21"/>
      <c r="B101" s="22"/>
      <c r="H101" s="21"/>
      <c r="K101" s="39"/>
      <c r="L101" s="39"/>
      <c r="M101" s="40"/>
      <c r="N101" s="39"/>
      <c r="O101" s="21"/>
      <c r="P101" s="21"/>
      <c r="Q101" s="59"/>
      <c r="R101" s="59"/>
      <c r="T101" s="39"/>
      <c r="U101" s="60"/>
      <c r="W101" s="39"/>
      <c r="X101" s="60"/>
      <c r="Z101" s="40" t="s">
        <v>280</v>
      </c>
    </row>
    <row r="102" spans="1:26" ht="14.25">
      <c r="A102" s="21"/>
      <c r="B102" s="22"/>
      <c r="H102" s="21"/>
      <c r="K102" s="39"/>
      <c r="L102" s="39"/>
      <c r="M102" s="40"/>
      <c r="N102" s="39"/>
      <c r="O102" s="21"/>
      <c r="P102" s="21"/>
      <c r="Q102" s="59"/>
      <c r="R102" s="59"/>
      <c r="T102" s="39"/>
      <c r="U102" s="60"/>
      <c r="W102" s="39"/>
      <c r="X102" s="60"/>
      <c r="Z102" s="40" t="s">
        <v>280</v>
      </c>
    </row>
    <row r="103" spans="1:26" ht="14.25">
      <c r="A103" s="21"/>
      <c r="B103" s="23"/>
      <c r="H103" s="21"/>
      <c r="K103" s="39"/>
      <c r="L103" s="39"/>
      <c r="M103" s="40"/>
      <c r="N103" s="39"/>
      <c r="O103" s="21"/>
      <c r="P103" s="21"/>
      <c r="Q103" s="59"/>
      <c r="R103" s="59"/>
      <c r="T103" s="39"/>
      <c r="U103" s="60"/>
      <c r="W103" s="39"/>
      <c r="X103" s="60"/>
      <c r="Z103" s="40" t="s">
        <v>280</v>
      </c>
    </row>
    <row r="104" spans="1:26" ht="14.25">
      <c r="A104" s="21"/>
      <c r="B104" s="22"/>
      <c r="H104" s="21"/>
      <c r="K104" s="39"/>
      <c r="L104" s="39"/>
      <c r="M104" s="40"/>
      <c r="N104" s="39"/>
      <c r="O104" s="21"/>
      <c r="P104" s="21"/>
      <c r="Q104" s="59"/>
      <c r="R104" s="59"/>
      <c r="T104" s="39"/>
      <c r="U104" s="60"/>
      <c r="W104" s="39"/>
      <c r="X104" s="60"/>
      <c r="Z104" s="40" t="s">
        <v>280</v>
      </c>
    </row>
    <row r="105" spans="1:26" ht="14.25">
      <c r="A105" s="21"/>
      <c r="B105" s="22"/>
      <c r="H105" s="21"/>
      <c r="K105" s="39"/>
      <c r="L105" s="39"/>
      <c r="M105" s="40"/>
      <c r="N105" s="39"/>
      <c r="O105" s="21"/>
      <c r="P105" s="21"/>
      <c r="Q105" s="59"/>
      <c r="R105" s="59"/>
      <c r="T105" s="39"/>
      <c r="U105" s="60"/>
      <c r="W105" s="39"/>
      <c r="X105" s="60"/>
      <c r="Z105" s="40" t="s">
        <v>280</v>
      </c>
    </row>
    <row r="106" spans="1:26" ht="14.25">
      <c r="A106" s="21"/>
      <c r="B106" s="22"/>
      <c r="H106" s="21"/>
      <c r="K106" s="39"/>
      <c r="L106" s="39"/>
      <c r="M106" s="40"/>
      <c r="N106" s="39"/>
      <c r="O106" s="21"/>
      <c r="P106" s="21"/>
      <c r="Q106" s="59"/>
      <c r="R106" s="59"/>
      <c r="T106" s="39"/>
      <c r="U106" s="60"/>
      <c r="W106" s="39"/>
      <c r="X106" s="60"/>
      <c r="Z106" s="40" t="s">
        <v>280</v>
      </c>
    </row>
    <row r="107" spans="1:26" ht="14.25">
      <c r="A107" s="21"/>
      <c r="B107" s="22"/>
      <c r="H107" s="21"/>
      <c r="K107" s="39"/>
      <c r="L107" s="39"/>
      <c r="M107" s="40"/>
      <c r="N107" s="39"/>
      <c r="O107" s="21"/>
      <c r="P107" s="21"/>
      <c r="Q107" s="59"/>
      <c r="R107" s="59"/>
      <c r="T107" s="39"/>
      <c r="U107" s="60"/>
      <c r="W107" s="39"/>
      <c r="X107" s="60"/>
      <c r="Z107" s="40" t="s">
        <v>280</v>
      </c>
    </row>
    <row r="108" spans="1:26" ht="14.25">
      <c r="A108" s="21"/>
      <c r="B108" s="22"/>
      <c r="H108" s="21"/>
      <c r="K108" s="39"/>
      <c r="L108" s="39"/>
      <c r="M108" s="40"/>
      <c r="N108" s="39"/>
      <c r="O108" s="21"/>
      <c r="P108" s="21"/>
      <c r="Q108" s="59"/>
      <c r="R108" s="59"/>
      <c r="T108" s="39"/>
      <c r="U108" s="60"/>
      <c r="W108" s="39"/>
      <c r="X108" s="60"/>
      <c r="Z108" s="40" t="s">
        <v>280</v>
      </c>
    </row>
    <row r="109" spans="1:26" ht="14.25">
      <c r="A109" s="21"/>
      <c r="B109" s="22"/>
      <c r="H109" s="21"/>
      <c r="K109" s="39"/>
      <c r="L109" s="39"/>
      <c r="M109" s="40"/>
      <c r="N109" s="39"/>
      <c r="O109" s="21"/>
      <c r="P109" s="21"/>
      <c r="Q109" s="59"/>
      <c r="R109" s="59"/>
      <c r="T109" s="39"/>
      <c r="U109" s="60"/>
      <c r="W109" s="39"/>
      <c r="X109" s="60"/>
      <c r="Z109" s="40" t="s">
        <v>280</v>
      </c>
    </row>
    <row r="110" spans="1:26" ht="14.25">
      <c r="A110" s="21"/>
      <c r="B110" s="22"/>
      <c r="H110" s="21"/>
      <c r="K110" s="39"/>
      <c r="L110" s="39"/>
      <c r="M110" s="40"/>
      <c r="N110" s="39"/>
      <c r="O110" s="21"/>
      <c r="P110" s="21"/>
      <c r="Q110" s="59"/>
      <c r="R110" s="59"/>
      <c r="T110" s="39"/>
      <c r="U110" s="60"/>
      <c r="W110" s="39"/>
      <c r="X110" s="60"/>
      <c r="Z110" s="40" t="s">
        <v>280</v>
      </c>
    </row>
    <row r="111" spans="1:26" ht="14.25">
      <c r="A111" s="21"/>
      <c r="B111" s="22"/>
      <c r="H111" s="21"/>
      <c r="K111" s="39"/>
      <c r="L111" s="39"/>
      <c r="M111" s="40"/>
      <c r="N111" s="39"/>
      <c r="O111" s="21"/>
      <c r="P111" s="21"/>
      <c r="Q111" s="59"/>
      <c r="R111" s="59"/>
      <c r="T111" s="39"/>
      <c r="U111" s="60"/>
      <c r="W111" s="39"/>
      <c r="X111" s="60"/>
      <c r="Z111" s="40" t="s">
        <v>280</v>
      </c>
    </row>
    <row r="112" spans="1:26" ht="14.25">
      <c r="A112" s="21"/>
      <c r="B112" s="22"/>
      <c r="H112" s="21"/>
      <c r="K112" s="39"/>
      <c r="L112" s="39"/>
      <c r="M112" s="40"/>
      <c r="N112" s="39"/>
      <c r="O112" s="21"/>
      <c r="P112" s="21"/>
      <c r="Q112" s="59"/>
      <c r="R112" s="59"/>
      <c r="T112" s="39"/>
      <c r="U112" s="60"/>
      <c r="W112" s="39"/>
      <c r="X112" s="60"/>
      <c r="Z112" s="40" t="s">
        <v>280</v>
      </c>
    </row>
    <row r="113" spans="1:26" ht="14.25">
      <c r="A113" s="21"/>
      <c r="B113" s="22"/>
      <c r="H113" s="21"/>
      <c r="K113" s="39"/>
      <c r="L113" s="39"/>
      <c r="M113" s="40"/>
      <c r="N113" s="39"/>
      <c r="O113" s="21"/>
      <c r="P113" s="21"/>
      <c r="Q113" s="59"/>
      <c r="R113" s="59"/>
      <c r="T113" s="39"/>
      <c r="U113" s="60"/>
      <c r="W113" s="39"/>
      <c r="X113" s="60"/>
      <c r="Z113" s="40" t="s">
        <v>280</v>
      </c>
    </row>
    <row r="114" spans="1:26" ht="14.25">
      <c r="A114" s="21"/>
      <c r="B114" s="22"/>
      <c r="H114" s="21"/>
      <c r="K114" s="39"/>
      <c r="L114" s="39"/>
      <c r="M114" s="40"/>
      <c r="N114" s="39"/>
      <c r="O114" s="21"/>
      <c r="P114" s="21"/>
      <c r="Q114" s="59"/>
      <c r="R114" s="59"/>
      <c r="T114" s="39"/>
      <c r="U114" s="60"/>
      <c r="W114" s="39"/>
      <c r="X114" s="60"/>
      <c r="Z114" s="40" t="s">
        <v>280</v>
      </c>
    </row>
    <row r="115" spans="1:26" ht="14.25">
      <c r="A115" s="21"/>
      <c r="B115" s="22"/>
      <c r="H115" s="21"/>
      <c r="K115" s="39"/>
      <c r="L115" s="39"/>
      <c r="M115" s="40"/>
      <c r="N115" s="39"/>
      <c r="O115" s="21"/>
      <c r="P115" s="21"/>
      <c r="Q115" s="59"/>
      <c r="R115" s="59"/>
      <c r="T115" s="39"/>
      <c r="U115" s="60"/>
      <c r="W115" s="39"/>
      <c r="X115" s="60"/>
      <c r="Z115" s="40" t="s">
        <v>280</v>
      </c>
    </row>
    <row r="116" spans="1:26" ht="14.25">
      <c r="A116" s="21"/>
      <c r="B116" s="23"/>
      <c r="H116" s="21"/>
      <c r="K116" s="39"/>
      <c r="L116" s="39"/>
      <c r="M116" s="40"/>
      <c r="N116" s="39"/>
      <c r="O116" s="21"/>
      <c r="P116" s="21"/>
      <c r="Q116" s="59"/>
      <c r="R116" s="59"/>
      <c r="T116" s="39"/>
      <c r="U116" s="60"/>
      <c r="W116" s="39"/>
      <c r="X116" s="60"/>
      <c r="Z116" s="40" t="s">
        <v>280</v>
      </c>
    </row>
    <row r="117" spans="1:26" ht="14.25">
      <c r="A117" s="21"/>
      <c r="B117" s="22"/>
      <c r="H117" s="21"/>
      <c r="K117" s="39"/>
      <c r="L117" s="39"/>
      <c r="M117" s="40"/>
      <c r="N117" s="39"/>
      <c r="O117" s="21"/>
      <c r="P117" s="21"/>
      <c r="Q117" s="59"/>
      <c r="R117" s="59"/>
      <c r="T117" s="39"/>
      <c r="U117" s="60"/>
      <c r="W117" s="39"/>
      <c r="X117" s="60"/>
      <c r="Z117" s="40" t="s">
        <v>280</v>
      </c>
    </row>
    <row r="118" spans="1:26" ht="14.25">
      <c r="A118" s="21"/>
      <c r="B118" s="22"/>
      <c r="H118" s="21"/>
      <c r="K118" s="39"/>
      <c r="L118" s="39"/>
      <c r="M118" s="40"/>
      <c r="N118" s="39"/>
      <c r="O118" s="21"/>
      <c r="P118" s="21"/>
      <c r="Q118" s="59"/>
      <c r="R118" s="59"/>
      <c r="T118" s="39"/>
      <c r="U118" s="60"/>
      <c r="W118" s="39"/>
      <c r="X118" s="60"/>
      <c r="Z118" s="40" t="s">
        <v>280</v>
      </c>
    </row>
    <row r="119" spans="1:26" ht="14.25">
      <c r="A119" s="21"/>
      <c r="B119" s="22"/>
      <c r="H119" s="21"/>
      <c r="K119" s="39"/>
      <c r="L119" s="39"/>
      <c r="M119" s="40"/>
      <c r="N119" s="39"/>
      <c r="O119" s="21"/>
      <c r="P119" s="21"/>
      <c r="Q119" s="59"/>
      <c r="R119" s="59"/>
      <c r="T119" s="39"/>
      <c r="U119" s="60"/>
      <c r="W119" s="39"/>
      <c r="X119" s="60"/>
      <c r="Z119" s="40" t="s">
        <v>280</v>
      </c>
    </row>
    <row r="120" spans="1:26" ht="14.25">
      <c r="A120" s="21"/>
      <c r="B120" s="22"/>
      <c r="H120" s="21"/>
      <c r="K120" s="39"/>
      <c r="L120" s="39"/>
      <c r="M120" s="40"/>
      <c r="N120" s="39"/>
      <c r="O120" s="21"/>
      <c r="P120" s="21"/>
      <c r="Q120" s="59"/>
      <c r="R120" s="59"/>
      <c r="T120" s="39"/>
      <c r="U120" s="60"/>
      <c r="W120" s="39"/>
      <c r="X120" s="60"/>
      <c r="Z120" s="40" t="s">
        <v>280</v>
      </c>
    </row>
    <row r="121" spans="1:26" ht="14.25">
      <c r="A121" s="21"/>
      <c r="B121" s="22"/>
      <c r="H121" s="21"/>
      <c r="K121" s="39"/>
      <c r="L121" s="39"/>
      <c r="M121" s="40"/>
      <c r="N121" s="39"/>
      <c r="O121" s="21"/>
      <c r="P121" s="21"/>
      <c r="Q121" s="59"/>
      <c r="R121" s="59"/>
      <c r="T121" s="39"/>
      <c r="U121" s="60"/>
      <c r="W121" s="39"/>
      <c r="X121" s="60"/>
      <c r="Z121" s="40" t="s">
        <v>280</v>
      </c>
    </row>
    <row r="122" spans="1:26" ht="14.25">
      <c r="A122" s="21"/>
      <c r="B122" s="22"/>
      <c r="H122" s="21"/>
      <c r="K122" s="39"/>
      <c r="L122" s="39"/>
      <c r="M122" s="40"/>
      <c r="N122" s="39"/>
      <c r="O122" s="21"/>
      <c r="P122" s="21"/>
      <c r="Q122" s="59"/>
      <c r="R122" s="59"/>
      <c r="T122" s="39"/>
      <c r="U122" s="60"/>
      <c r="W122" s="39"/>
      <c r="X122" s="60"/>
      <c r="Z122" s="40" t="s">
        <v>280</v>
      </c>
    </row>
    <row r="123" spans="1:26" ht="14.25">
      <c r="A123" s="21"/>
      <c r="B123" s="22"/>
      <c r="H123" s="21"/>
      <c r="K123" s="39"/>
      <c r="L123" s="39"/>
      <c r="M123" s="40"/>
      <c r="N123" s="39"/>
      <c r="O123" s="21"/>
      <c r="P123" s="21"/>
      <c r="Q123" s="59"/>
      <c r="R123" s="59"/>
      <c r="T123" s="39"/>
      <c r="U123" s="60"/>
      <c r="W123" s="39"/>
      <c r="X123" s="60"/>
      <c r="Z123" s="40" t="s">
        <v>280</v>
      </c>
    </row>
    <row r="124" spans="1:26" ht="14.25">
      <c r="A124" s="21"/>
      <c r="B124" s="22"/>
      <c r="H124" s="21"/>
      <c r="K124" s="39"/>
      <c r="L124" s="39"/>
      <c r="M124" s="40"/>
      <c r="N124" s="39"/>
      <c r="O124" s="21"/>
      <c r="P124" s="21"/>
      <c r="Q124" s="59"/>
      <c r="R124" s="59"/>
      <c r="T124" s="39"/>
      <c r="U124" s="60"/>
      <c r="W124" s="39"/>
      <c r="X124" s="60"/>
      <c r="Z124" s="40" t="s">
        <v>280</v>
      </c>
    </row>
    <row r="125" spans="1:26" ht="14.25">
      <c r="A125" s="21"/>
      <c r="B125" s="22"/>
      <c r="H125" s="21"/>
      <c r="K125" s="39"/>
      <c r="L125" s="39"/>
      <c r="M125" s="40"/>
      <c r="N125" s="39"/>
      <c r="O125" s="21"/>
      <c r="P125" s="21"/>
      <c r="Q125" s="59"/>
      <c r="R125" s="59"/>
      <c r="T125" s="39"/>
      <c r="U125" s="60"/>
      <c r="W125" s="39"/>
      <c r="X125" s="60"/>
      <c r="Z125" s="40" t="s">
        <v>280</v>
      </c>
    </row>
    <row r="126" spans="1:26" ht="14.25">
      <c r="A126" s="21"/>
      <c r="B126" s="22"/>
      <c r="H126" s="21"/>
      <c r="K126" s="39"/>
      <c r="L126" s="39"/>
      <c r="M126" s="40"/>
      <c r="N126" s="39"/>
      <c r="O126" s="21"/>
      <c r="P126" s="21"/>
      <c r="Q126" s="59"/>
      <c r="R126" s="59"/>
      <c r="T126" s="39"/>
      <c r="U126" s="60"/>
      <c r="W126" s="39"/>
      <c r="X126" s="60"/>
      <c r="Z126" s="40" t="s">
        <v>280</v>
      </c>
    </row>
    <row r="127" spans="1:26" ht="14.25">
      <c r="A127" s="21"/>
      <c r="B127" s="22"/>
      <c r="H127" s="21"/>
      <c r="K127" s="39"/>
      <c r="L127" s="39"/>
      <c r="M127" s="40"/>
      <c r="N127" s="39"/>
      <c r="O127" s="21"/>
      <c r="P127" s="21"/>
      <c r="Q127" s="59"/>
      <c r="R127" s="59"/>
      <c r="T127" s="39"/>
      <c r="U127" s="60"/>
      <c r="W127" s="39"/>
      <c r="X127" s="60"/>
      <c r="Z127" s="40" t="s">
        <v>280</v>
      </c>
    </row>
    <row r="128" spans="1:26" ht="14.25">
      <c r="A128" s="21"/>
      <c r="B128" s="22"/>
      <c r="H128" s="21"/>
      <c r="K128" s="39"/>
      <c r="L128" s="39"/>
      <c r="M128" s="40"/>
      <c r="N128" s="39"/>
      <c r="O128" s="21"/>
      <c r="P128" s="21"/>
      <c r="Q128" s="59"/>
      <c r="R128" s="59"/>
      <c r="T128" s="39"/>
      <c r="U128" s="60"/>
      <c r="W128" s="39"/>
      <c r="X128" s="60"/>
      <c r="Z128" s="40" t="s">
        <v>280</v>
      </c>
    </row>
    <row r="129" spans="1:26" ht="14.25">
      <c r="A129" s="21"/>
      <c r="B129" s="22"/>
      <c r="H129" s="21"/>
      <c r="K129" s="39"/>
      <c r="L129" s="39"/>
      <c r="M129" s="40"/>
      <c r="N129" s="39"/>
      <c r="O129" s="21"/>
      <c r="P129" s="21"/>
      <c r="Q129" s="59"/>
      <c r="R129" s="59"/>
      <c r="T129" s="39"/>
      <c r="U129" s="60"/>
      <c r="W129" s="39"/>
      <c r="X129" s="60"/>
      <c r="Z129" s="40" t="s">
        <v>280</v>
      </c>
    </row>
    <row r="130" spans="1:26" ht="14.25">
      <c r="A130" s="21"/>
      <c r="B130" s="22"/>
      <c r="H130" s="21"/>
      <c r="K130" s="39"/>
      <c r="L130" s="39"/>
      <c r="M130" s="40"/>
      <c r="N130" s="39"/>
      <c r="O130" s="21"/>
      <c r="P130" s="21"/>
      <c r="Q130" s="59"/>
      <c r="R130" s="59"/>
      <c r="T130" s="39"/>
      <c r="U130" s="60"/>
      <c r="W130" s="39"/>
      <c r="X130" s="60"/>
      <c r="Z130" s="40" t="s">
        <v>280</v>
      </c>
    </row>
    <row r="131" spans="1:26" ht="14.25">
      <c r="A131" s="21"/>
      <c r="B131" s="22"/>
      <c r="H131" s="21"/>
      <c r="K131" s="39"/>
      <c r="L131" s="39"/>
      <c r="M131" s="40"/>
      <c r="N131" s="39"/>
      <c r="O131" s="21"/>
      <c r="P131" s="21"/>
      <c r="Q131" s="59"/>
      <c r="R131" s="59"/>
      <c r="T131" s="39"/>
      <c r="U131" s="60"/>
      <c r="W131" s="39"/>
      <c r="X131" s="60"/>
      <c r="Z131" s="40" t="s">
        <v>280</v>
      </c>
    </row>
    <row r="132" spans="1:26" ht="14.25">
      <c r="A132" s="21"/>
      <c r="B132" s="22"/>
      <c r="H132" s="21"/>
      <c r="K132" s="39"/>
      <c r="L132" s="39"/>
      <c r="M132" s="40"/>
      <c r="N132" s="39"/>
      <c r="O132" s="21"/>
      <c r="P132" s="21"/>
      <c r="Q132" s="59"/>
      <c r="R132" s="59"/>
      <c r="T132" s="39"/>
      <c r="U132" s="60"/>
      <c r="W132" s="39"/>
      <c r="X132" s="60"/>
      <c r="Z132" s="40" t="s">
        <v>280</v>
      </c>
    </row>
    <row r="133" spans="1:26" ht="14.25">
      <c r="A133" s="21"/>
      <c r="B133" s="22"/>
      <c r="H133" s="21"/>
      <c r="K133" s="39"/>
      <c r="L133" s="39"/>
      <c r="M133" s="40"/>
      <c r="N133" s="39"/>
      <c r="O133" s="21"/>
      <c r="P133" s="21"/>
      <c r="Q133" s="59"/>
      <c r="R133" s="59"/>
      <c r="T133" s="39"/>
      <c r="U133" s="60"/>
      <c r="W133" s="39"/>
      <c r="X133" s="60"/>
      <c r="Z133" s="40" t="s">
        <v>280</v>
      </c>
    </row>
    <row r="134" spans="1:26" ht="14.25">
      <c r="A134" s="21"/>
      <c r="B134" s="22"/>
      <c r="H134" s="21"/>
      <c r="K134" s="39"/>
      <c r="L134" s="39"/>
      <c r="M134" s="40"/>
      <c r="N134" s="39"/>
      <c r="O134" s="21"/>
      <c r="P134" s="21"/>
      <c r="Q134" s="59"/>
      <c r="R134" s="59"/>
      <c r="T134" s="39"/>
      <c r="U134" s="60"/>
      <c r="W134" s="39"/>
      <c r="X134" s="60"/>
      <c r="Z134" s="40" t="s">
        <v>280</v>
      </c>
    </row>
    <row r="135" spans="1:26" ht="14.25">
      <c r="A135" s="21"/>
      <c r="B135" s="22"/>
      <c r="H135" s="21"/>
      <c r="K135" s="39"/>
      <c r="L135" s="39"/>
      <c r="M135" s="40"/>
      <c r="N135" s="39"/>
      <c r="O135" s="21"/>
      <c r="P135" s="21"/>
      <c r="Q135" s="59"/>
      <c r="R135" s="59"/>
      <c r="T135" s="39"/>
      <c r="U135" s="60"/>
      <c r="W135" s="39"/>
      <c r="X135" s="60"/>
      <c r="Z135" s="40" t="s">
        <v>280</v>
      </c>
    </row>
    <row r="136" spans="1:26" ht="14.25">
      <c r="A136" s="21"/>
      <c r="B136" s="22"/>
      <c r="H136" s="21"/>
      <c r="K136" s="39"/>
      <c r="L136" s="39"/>
      <c r="M136" s="40"/>
      <c r="N136" s="39"/>
      <c r="O136" s="21"/>
      <c r="P136" s="21"/>
      <c r="Q136" s="59"/>
      <c r="R136" s="59"/>
      <c r="T136" s="39"/>
      <c r="U136" s="60"/>
      <c r="W136" s="39"/>
      <c r="X136" s="60"/>
      <c r="Z136" s="40" t="s">
        <v>280</v>
      </c>
    </row>
    <row r="137" spans="1:26" ht="14.25">
      <c r="A137" s="21"/>
      <c r="B137" s="22"/>
      <c r="H137" s="21"/>
      <c r="K137" s="39"/>
      <c r="L137" s="39"/>
      <c r="M137" s="40"/>
      <c r="N137" s="39"/>
      <c r="O137" s="21"/>
      <c r="P137" s="21"/>
      <c r="Q137" s="59"/>
      <c r="R137" s="59"/>
      <c r="T137" s="39"/>
      <c r="U137" s="60"/>
      <c r="W137" s="39"/>
      <c r="X137" s="60"/>
      <c r="Z137" s="40" t="s">
        <v>280</v>
      </c>
    </row>
    <row r="138" spans="1:26" ht="14.25">
      <c r="A138" s="21"/>
      <c r="B138" s="22"/>
      <c r="H138" s="21"/>
      <c r="K138" s="39"/>
      <c r="L138" s="39"/>
      <c r="M138" s="40"/>
      <c r="N138" s="39"/>
      <c r="O138" s="21"/>
      <c r="P138" s="21"/>
      <c r="Q138" s="59"/>
      <c r="R138" s="59"/>
      <c r="T138" s="39"/>
      <c r="U138" s="60"/>
      <c r="W138" s="39"/>
      <c r="X138" s="60"/>
      <c r="Z138" s="40" t="s">
        <v>280</v>
      </c>
    </row>
    <row r="139" spans="1:26" ht="14.25">
      <c r="A139" s="21"/>
      <c r="B139" s="22"/>
      <c r="H139" s="21"/>
      <c r="K139" s="39"/>
      <c r="L139" s="39"/>
      <c r="M139" s="40"/>
      <c r="N139" s="39"/>
      <c r="O139" s="21"/>
      <c r="P139" s="21"/>
      <c r="Q139" s="59"/>
      <c r="R139" s="59"/>
      <c r="T139" s="39"/>
      <c r="U139" s="60"/>
      <c r="W139" s="39"/>
      <c r="X139" s="60"/>
      <c r="Z139" s="40" t="s">
        <v>280</v>
      </c>
    </row>
    <row r="140" spans="1:26" ht="14.25">
      <c r="A140" s="21"/>
      <c r="B140" s="22"/>
      <c r="H140" s="21"/>
      <c r="K140" s="39"/>
      <c r="L140" s="39"/>
      <c r="M140" s="40"/>
      <c r="N140" s="39"/>
      <c r="O140" s="21"/>
      <c r="P140" s="21"/>
      <c r="Q140" s="59"/>
      <c r="R140" s="59"/>
      <c r="T140" s="39"/>
      <c r="U140" s="60"/>
      <c r="W140" s="39"/>
      <c r="X140" s="60"/>
      <c r="Z140" s="40" t="s">
        <v>280</v>
      </c>
    </row>
    <row r="141" spans="1:26" ht="14.25">
      <c r="A141" s="21"/>
      <c r="B141" s="22"/>
      <c r="H141" s="21"/>
      <c r="K141" s="39"/>
      <c r="L141" s="39"/>
      <c r="M141" s="40"/>
      <c r="N141" s="39"/>
      <c r="O141" s="21"/>
      <c r="P141" s="21"/>
      <c r="Q141" s="59"/>
      <c r="R141" s="59"/>
      <c r="T141" s="39"/>
      <c r="U141" s="60"/>
      <c r="W141" s="39"/>
      <c r="X141" s="60"/>
      <c r="Z141" s="40" t="s">
        <v>280</v>
      </c>
    </row>
    <row r="142" spans="1:26" ht="14.25">
      <c r="A142" s="21"/>
      <c r="B142" s="22"/>
      <c r="H142" s="21"/>
      <c r="K142" s="39"/>
      <c r="L142" s="39"/>
      <c r="M142" s="40"/>
      <c r="N142" s="39"/>
      <c r="O142" s="21"/>
      <c r="P142" s="21"/>
      <c r="Q142" s="59"/>
      <c r="R142" s="59"/>
      <c r="T142" s="39"/>
      <c r="U142" s="60"/>
      <c r="W142" s="39"/>
      <c r="X142" s="60"/>
      <c r="Z142" s="40" t="s">
        <v>280</v>
      </c>
    </row>
    <row r="143" spans="1:26" ht="14.25">
      <c r="A143" s="21"/>
      <c r="B143" s="22"/>
      <c r="H143" s="21"/>
      <c r="K143" s="39"/>
      <c r="L143" s="39"/>
      <c r="M143" s="40"/>
      <c r="N143" s="39"/>
      <c r="O143" s="21"/>
      <c r="P143" s="21"/>
      <c r="Q143" s="59"/>
      <c r="R143" s="59"/>
      <c r="T143" s="39"/>
      <c r="U143" s="60"/>
      <c r="W143" s="39"/>
      <c r="X143" s="60"/>
      <c r="Z143" s="40" t="s">
        <v>280</v>
      </c>
    </row>
    <row r="144" spans="1:26" ht="14.25">
      <c r="A144" s="21"/>
      <c r="B144" s="22"/>
      <c r="H144" s="21"/>
      <c r="K144" s="39"/>
      <c r="L144" s="39"/>
      <c r="M144" s="40"/>
      <c r="N144" s="39"/>
      <c r="O144" s="21"/>
      <c r="P144" s="21"/>
      <c r="Q144" s="59"/>
      <c r="R144" s="59"/>
      <c r="T144" s="39"/>
      <c r="U144" s="60"/>
      <c r="W144" s="39"/>
      <c r="X144" s="60"/>
      <c r="Z144" s="40" t="s">
        <v>280</v>
      </c>
    </row>
    <row r="145" spans="1:26" ht="14.25">
      <c r="A145" s="21"/>
      <c r="B145" s="22"/>
      <c r="H145" s="21"/>
      <c r="K145" s="39"/>
      <c r="L145" s="39"/>
      <c r="M145" s="40"/>
      <c r="N145" s="39"/>
      <c r="O145" s="21"/>
      <c r="P145" s="21"/>
      <c r="Q145" s="59"/>
      <c r="R145" s="59"/>
      <c r="T145" s="39"/>
      <c r="U145" s="60"/>
      <c r="W145" s="39"/>
      <c r="X145" s="60"/>
      <c r="Z145" s="40" t="s">
        <v>280</v>
      </c>
    </row>
    <row r="146" spans="1:26" ht="14.25">
      <c r="A146" s="21"/>
      <c r="B146" s="22"/>
      <c r="H146" s="21"/>
      <c r="K146" s="39"/>
      <c r="L146" s="39"/>
      <c r="M146" s="40"/>
      <c r="N146" s="39"/>
      <c r="O146" s="21"/>
      <c r="P146" s="21"/>
      <c r="Q146" s="59"/>
      <c r="R146" s="59"/>
      <c r="T146" s="39"/>
      <c r="U146" s="60"/>
      <c r="W146" s="39"/>
      <c r="X146" s="60"/>
      <c r="Z146" s="40" t="s">
        <v>280</v>
      </c>
    </row>
    <row r="147" spans="1:26" ht="14.25">
      <c r="A147" s="21"/>
      <c r="B147" s="22"/>
      <c r="H147" s="21"/>
      <c r="K147" s="39"/>
      <c r="L147" s="39"/>
      <c r="M147" s="40"/>
      <c r="N147" s="39"/>
      <c r="O147" s="21"/>
      <c r="P147" s="21"/>
      <c r="Q147" s="59"/>
      <c r="R147" s="59"/>
      <c r="T147" s="39"/>
      <c r="U147" s="60"/>
      <c r="W147" s="39"/>
      <c r="X147" s="60"/>
      <c r="Z147" s="40" t="s">
        <v>280</v>
      </c>
    </row>
    <row r="148" spans="1:26" ht="14.25">
      <c r="A148" s="21"/>
      <c r="B148" s="22"/>
      <c r="H148" s="21"/>
      <c r="K148" s="39"/>
      <c r="L148" s="39"/>
      <c r="M148" s="40"/>
      <c r="N148" s="39"/>
      <c r="O148" s="21"/>
      <c r="P148" s="21"/>
      <c r="Q148" s="59"/>
      <c r="R148" s="59"/>
      <c r="T148" s="39"/>
      <c r="U148" s="60"/>
      <c r="W148" s="39"/>
      <c r="X148" s="60"/>
      <c r="Z148" s="40" t="s">
        <v>280</v>
      </c>
    </row>
    <row r="149" spans="1:26" ht="14.25">
      <c r="A149" s="21"/>
      <c r="B149" s="22"/>
      <c r="H149" s="21"/>
      <c r="K149" s="39"/>
      <c r="L149" s="39"/>
      <c r="M149" s="40"/>
      <c r="N149" s="39"/>
      <c r="O149" s="21"/>
      <c r="P149" s="21"/>
      <c r="Q149" s="59"/>
      <c r="R149" s="59"/>
      <c r="T149" s="39"/>
      <c r="U149" s="60"/>
      <c r="W149" s="39"/>
      <c r="X149" s="60"/>
      <c r="Z149" s="40" t="s">
        <v>280</v>
      </c>
    </row>
    <row r="150" spans="1:26" ht="14.25">
      <c r="A150" s="21"/>
      <c r="B150" s="22"/>
      <c r="H150" s="21"/>
      <c r="K150" s="39"/>
      <c r="L150" s="39"/>
      <c r="M150" s="40"/>
      <c r="N150" s="39"/>
      <c r="O150" s="21"/>
      <c r="P150" s="21"/>
      <c r="Q150" s="59"/>
      <c r="R150" s="59"/>
      <c r="T150" s="39"/>
      <c r="U150" s="60"/>
      <c r="W150" s="39"/>
      <c r="X150" s="60"/>
      <c r="Z150" s="40" t="s">
        <v>280</v>
      </c>
    </row>
    <row r="151" spans="1:26" ht="14.25">
      <c r="A151" s="21"/>
      <c r="B151" s="22"/>
      <c r="H151" s="21"/>
      <c r="K151" s="39"/>
      <c r="L151" s="39"/>
      <c r="M151" s="40"/>
      <c r="N151" s="39"/>
      <c r="O151" s="21"/>
      <c r="P151" s="21"/>
      <c r="Q151" s="59"/>
      <c r="R151" s="59"/>
      <c r="T151" s="39"/>
      <c r="U151" s="60"/>
      <c r="W151" s="39"/>
      <c r="X151" s="60"/>
      <c r="Z151" s="40" t="s">
        <v>280</v>
      </c>
    </row>
    <row r="152" spans="1:26" ht="14.25">
      <c r="A152" s="21"/>
      <c r="B152" s="22"/>
      <c r="H152" s="21"/>
      <c r="K152" s="39"/>
      <c r="L152" s="39"/>
      <c r="M152" s="40"/>
      <c r="N152" s="39"/>
      <c r="O152" s="21"/>
      <c r="P152" s="21"/>
      <c r="Q152" s="59"/>
      <c r="R152" s="59"/>
      <c r="T152" s="39"/>
      <c r="U152" s="60"/>
      <c r="W152" s="39"/>
      <c r="X152" s="60"/>
      <c r="Z152" s="40" t="s">
        <v>280</v>
      </c>
    </row>
    <row r="153" spans="11:21" ht="14.25">
      <c r="K153" s="39"/>
      <c r="L153" s="39"/>
      <c r="M153" s="40"/>
      <c r="N153" s="39"/>
      <c r="U153" s="60"/>
    </row>
    <row r="154" ht="14.25">
      <c r="U154" s="60"/>
    </row>
    <row r="155" ht="14.25">
      <c r="U155" s="60"/>
    </row>
    <row r="156" ht="14.25">
      <c r="U156" s="60"/>
    </row>
    <row r="157" ht="14.25">
      <c r="U157" s="60"/>
    </row>
    <row r="158" ht="14.25">
      <c r="U158" s="60"/>
    </row>
    <row r="159" ht="14.25">
      <c r="U159" s="60"/>
    </row>
    <row r="160" ht="14.25">
      <c r="U160" s="60"/>
    </row>
    <row r="161" ht="14.25">
      <c r="U161" s="60"/>
    </row>
    <row r="162" ht="14.25">
      <c r="U162" s="60"/>
    </row>
    <row r="163" ht="14.25">
      <c r="U163" s="60"/>
    </row>
    <row r="164" ht="14.25">
      <c r="U164" s="60"/>
    </row>
    <row r="165" ht="14.25">
      <c r="U165" s="60"/>
    </row>
    <row r="166" ht="14.25">
      <c r="U166" s="60"/>
    </row>
    <row r="167" ht="14.25">
      <c r="U167" s="60"/>
    </row>
    <row r="168" ht="14.25">
      <c r="U168" s="60"/>
    </row>
    <row r="169" ht="14.25">
      <c r="U169" s="60"/>
    </row>
    <row r="170" ht="14.25">
      <c r="U170" s="60"/>
    </row>
    <row r="171" ht="14.25">
      <c r="U171" s="60"/>
    </row>
    <row r="172" ht="14.25">
      <c r="U172" s="60"/>
    </row>
    <row r="173" ht="14.25">
      <c r="U173" s="60"/>
    </row>
    <row r="174" ht="14.25">
      <c r="U174" s="60"/>
    </row>
  </sheetData>
  <sheetProtection/>
  <mergeCells count="1">
    <mergeCell ref="A1:Z1"/>
  </mergeCells>
  <dataValidations count="31">
    <dataValidation allowBlank="1" showInputMessage="1" showErrorMessage="1" promptTitle="行政许可决定文书号" prompt="必填项，填写行政许可决定文书号，文本（64个字符）" sqref="L1"/>
    <dataValidation allowBlank="1" showInputMessage="1" showErrorMessage="1" promptTitle="行政相对人代码_2（工商注册号）" prompt="涉及法人及非法人组织、个体工商户时此项为选填项，文本（50个字符）" sqref="C1 C37:C65536"/>
    <dataValidation type="custom" allowBlank="1" showInputMessage="1" showErrorMessage="1" promptTitle="许可决定日期" prompt="必填项，填写做出行政许可决定的具体日期，日期格式为YYYY/MM/DD，不能小于1949/10/01" sqref="Q153:Q65536">
      <formula1>BR153</formula1>
    </dataValidation>
    <dataValidation allowBlank="1" showInputMessage="1" showErrorMessage="1" promptTitle="行政相对人代码_4（税务登记号）" prompt="涉及法人及非法人组织、个体工商户时此项为选填项，文本（15个字符）" sqref="E1 E3:E36 E37:E65536"/>
    <dataValidation allowBlank="1" showInputMessage="1" showErrorMessage="1" promptTitle="行政相对人代码_3（组织机构代码）" prompt="涉及法人及非法人组织、个体工商户时此项为选填项，文本（9个字符）" sqref="D1 D3:D36 D37:D65536"/>
    <dataValidation allowBlank="1" showInputMessage="1" showErrorMessage="1" promptTitle="行政许可决定文书名称" prompt="必填项，填写行政许可决定文书名称，文本（64个字符）" sqref="K1 K3:K36 K37:K65536"/>
    <dataValidation type="custom" allowBlank="1" showInputMessage="1" showErrorMessage="1" sqref="V2">
      <formula1>"有效_x0000_无效"</formula1>
    </dataValidation>
    <dataValidation allowBlank="1" showInputMessage="1" showErrorMessage="1" promptTitle="许可内容" prompt="必填项，填写行政许可决定书的主要内容，文本（2000个字符）" sqref="P1 P153:P65536"/>
    <dataValidation allowBlank="1" showInputMessage="1" showErrorMessage="1" promptTitle="许可类别" prompt="必填项，填写普通,特许,认可,核准,登记或其他，如为“其他”，需注明具体类别，如“其他-具体类别”。" sqref="M1 M3:M36 M37:M65536"/>
    <dataValidation type="custom" allowBlank="1" showInputMessage="1" showErrorMessage="1" promptTitle="许可决定日期" prompt="必填项，填写做出行政许可决定的具体日期，日期格式为YYYY/MM/DD" sqref="Q1">
      <formula1>BR1</formula1>
    </dataValidation>
    <dataValidation type="custom" allowBlank="1" showInputMessage="1" showErrorMessage="1" promptTitle="有效期自" prompt="必填项，填写行政许可决定的开始执行日期，日期格式为YYYY/MM/DD" sqref="R1 R153:R65536">
      <formula1>BS1</formula1>
    </dataValidation>
    <dataValidation type="custom" allowBlank="1" showInputMessage="1" showErrorMessage="1" promptTitle="有效期至" prompt="必填项，填写行政许可决定的截止日期，2099/12/31的含义为长期，日期格式为YYYY/MM/DD" sqref="S1 S37:S65536">
      <formula1>BT1</formula1>
    </dataValidation>
    <dataValidation type="custom" allowBlank="1" showInputMessage="1" showErrorMessage="1" promptTitle="许可编号" prompt="选填项，除行政许可决定文书外，如有行政许可证书，需填写行政许可证书编号，文本（64个字符）" sqref="O153:O4952">
      <formula1>BP153</formula1>
    </dataValidation>
    <dataValidation type="list" allowBlank="1" showInputMessage="1" showErrorMessage="1" sqref="V1 V3:V36 V37:V65536">
      <formula1>"有效,无效"</formula1>
    </dataValidation>
    <dataValidation allowBlank="1" showInputMessage="1" showErrorMessage="1" promptTitle="录入员姓名" prompt="必填项，填写录入员姓名，文本（50个字符）" sqref="Z1 Z3:Z36 Z37:Z65536"/>
    <dataValidation type="custom" allowBlank="1" showInputMessage="1" showErrorMessage="1" promptTitle="法定代表人证件号码" prompt="证件类型有值时，此项必填，涉及法人及非法人组织、个体工商户时此项为必填项，个体工商户填写经营者身份证号，文本（18个字符）" sqref="J37:J65536">
      <formula1>BK37</formula1>
    </dataValidation>
    <dataValidation type="custom"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文本（18个字符）" sqref="B153:B4952">
      <formula1>BD153</formula1>
    </dataValidation>
    <dataValidation allowBlank="1" showErrorMessage="1" sqref="C2:D2 K2:L2"/>
    <dataValidation type="custom" allowBlank="1" showInputMessage="1" showErrorMessage="1" sqref="Q2:R2">
      <formula1>BR2</formula1>
    </dataValidation>
    <dataValidation type="custom" allowBlank="1" showInputMessage="1" showErrorMessage="1" promptTitle="数据来源单位统一社会信用代码" prompt="必填项，填写上传该条数据的单位的统一社会信用代码，文本（18个字符）" sqref="X153:X4952">
      <formula1>BY153</formula1>
    </dataValidation>
    <dataValidation type="custom" allowBlank="1" showInputMessage="1" showErrorMessage="1" promptTitle="行政相对人名称" prompt="必填项，填写公民、法人及非法人组织名称，不得包含*或null或test或“空”字或不间断空格（&amp;nbsp;），使用英文大写字母，符号使用半角符号，不得填写中英文问号，文本（长度必须大于一个汉字或大于三个字符，小于等于200个字符）" sqref="A153:A65536">
      <formula1>BC153</formula1>
    </dataValidation>
    <dataValidation type="custom" allowBlank="1" showInputMessage="1" showErrorMessage="1" promptTitle="行政相对人代码_5（事业单位证书号）" prompt="涉及法人及非法人组织、个体工商户时此项为选填项，文本（12个字符）" sqref="F3:F36 F37:F4952">
      <formula1>BH3</formula1>
    </dataValidation>
    <dataValidation type="custom" allowBlank="1" showInputMessage="1" showErrorMessage="1" promptTitle="行政相对人代码_6（社会组织登记证号）" prompt="涉及法人及非法人组织、个体工商户时此项为选填项，文本（50个字符）" sqref="G3:G36 G37:G4952">
      <formula1>BI3</formula1>
    </dataValidation>
    <dataValidation type="custom" allowBlank="1" showInputMessage="1" showErrorMessage="1" promptTitle="法定代表人" prompt="涉及法人及非法人组织、个体工商户时此项为必填项，个体工商户填写经营者姓名，不得包含*或null或test或“空”字，使用英文大写字母，文本（大于一个汉字或大于三个字符,小于等于50个字符）" sqref="H153:H65536">
      <formula1>BJ153</formula1>
    </dataValidation>
    <dataValidation type="list" allowBlank="1" showInputMessage="1" showErrorMessage="1" promptTitle="法定代表人证件类型" prompt="选填" sqref="I3:I36 I37:I65536">
      <formula1>"身份证,护照号,港澳居民来往内地通行证,台湾居民来往大陆通行证,外国人永久居留身份证"</formula1>
    </dataValidation>
    <dataValidation allowBlank="1" showInputMessage="1" showErrorMessage="1" promptTitle="行政许可决定文书号" prompt="必填项，填写行政许可决定文书号，不得包含*或null或test或“空”字，使用英文大写字母，符号使用半角符号，不得填写中英文问号，文本（长度必须大于一个汉字或大于三个字符,小于等于64个字符）" sqref="L3:L36 L37:L65536"/>
    <dataValidation type="custom" allowBlank="1" showInputMessage="1" showErrorMessage="1" promptTitle="许可证书名称" prompt="选填项，填写行政许可证书名称，例如“煤炭生产许可证”，文本（64个字符）" sqref="N3:N36 N37:N4952">
      <formula1>BO3</formula1>
    </dataValidation>
    <dataValidation type="custom" allowBlank="1" showInputMessage="1" showErrorMessage="1" promptTitle="许可机关" prompt="必填项，填写做出行政许可决定的各级行政许可决定机关全称，例如“XX市XX区市场监督管理局”，文本（200个字符）" sqref="T3:T36 T37:T4952 W3:W25 W26:W36 W37:W152">
      <formula1>BU3</formula1>
    </dataValidation>
    <dataValidation type="custom" allowBlank="1" showInputMessage="1" showErrorMessage="1" promptTitle="许可机关统一社会信用代码" prompt="必填项，填写做出行政许可决定的各级行政许可决定机关的统一社会信用代码，文本（18个字符）" sqref="U175:U4952">
      <formula1>BV175</formula1>
    </dataValidation>
    <dataValidation type="custom" allowBlank="1" showInputMessage="1" showErrorMessage="1" promptTitle="数据来源单位" prompt="必填项，填写上传该条数据的单位全称，例如“XX省XX市发展改革委”，文本（200个字符）" sqref="W153:W4952">
      <formula1>BX153</formula1>
    </dataValidation>
    <dataValidation type="custom" allowBlank="1" showInputMessage="1" showErrorMessage="1" promptTitle="备注" prompt="选填项，填写其他需要补充的信息，文本（512个字符）" sqref="Y3:Y36 Y37:Y4952">
      <formula1>BZ3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dc:creator>
  <cp:keywords/>
  <dc:description/>
  <cp:lastModifiedBy>lk</cp:lastModifiedBy>
  <dcterms:created xsi:type="dcterms:W3CDTF">2019-07-15T08:53:19Z</dcterms:created>
  <dcterms:modified xsi:type="dcterms:W3CDTF">2021-09-09T07:51:46Z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60C77283A5054415851AB0B00B699E64</vt:lpwstr>
  </property>
</Properties>
</file>