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行政许可事项" sheetId="1" r:id="rId1"/>
  </sheets>
  <calcPr calcId="144525"/>
</workbook>
</file>

<file path=xl/sharedStrings.xml><?xml version="1.0" encoding="utf-8"?>
<sst xmlns="http://schemas.openxmlformats.org/spreadsheetml/2006/main" count="1809" uniqueCount="710">
  <si>
    <t>行政许可事项</t>
  </si>
  <si>
    <t>数据范围：</t>
  </si>
  <si>
    <t>业务要素</t>
  </si>
  <si>
    <t>统一社会信用代码/行政相对人编码/身份证号码</t>
  </si>
  <si>
    <t>监管对象类型</t>
  </si>
  <si>
    <t>监管对象名称</t>
  </si>
  <si>
    <t>许可事项编码</t>
  </si>
  <si>
    <t>许可事项名称</t>
  </si>
  <si>
    <t>许可文件编号</t>
  </si>
  <si>
    <t>许可文件名称</t>
  </si>
  <si>
    <t>许可文件名称(中文名称)</t>
  </si>
  <si>
    <t>有效期自</t>
  </si>
  <si>
    <t>有效期至</t>
  </si>
  <si>
    <t>许可机关编码</t>
  </si>
  <si>
    <t>许可机关名称</t>
  </si>
  <si>
    <t>许可内容</t>
  </si>
  <si>
    <t>许可事项有效状态</t>
  </si>
  <si>
    <t>许可事项无效原因</t>
  </si>
  <si>
    <t>注销时间</t>
  </si>
  <si>
    <t>注销原因</t>
  </si>
  <si>
    <t>吊销日期</t>
  </si>
  <si>
    <t>吊销原因</t>
  </si>
  <si>
    <t>其他无效日期</t>
  </si>
  <si>
    <t>其他无效原因</t>
  </si>
  <si>
    <t>要素填写说明</t>
  </si>
  <si>
    <t>填写监管对象类型</t>
  </si>
  <si>
    <t>填写监管对象名称</t>
  </si>
  <si>
    <t>填写许可事项编码</t>
  </si>
  <si>
    <t>填写许可事项基本名称</t>
  </si>
  <si>
    <t>填写许可文件编号</t>
  </si>
  <si>
    <t>填写许可文件名称</t>
  </si>
  <si>
    <t>填写许可文件名称(中文名称)</t>
  </si>
  <si>
    <t>填写有效期自</t>
  </si>
  <si>
    <t>填写有效期至</t>
  </si>
  <si>
    <t>填写许可部门的机构编码</t>
  </si>
  <si>
    <t>填写许可机关的机构名称</t>
  </si>
  <si>
    <t>填写许可内容</t>
  </si>
  <si>
    <t>填写状态，有效；无效</t>
  </si>
  <si>
    <t>填写许可事项无效原因</t>
  </si>
  <si>
    <t>填写注销日期，与吊销日期、其他无效日期只需填写一个</t>
  </si>
  <si>
    <t>填写注销原因</t>
  </si>
  <si>
    <t>填写吊销日期，与注销日期、其他无效日期只需填写一个</t>
  </si>
  <si>
    <t>填写吊销原因</t>
  </si>
  <si>
    <t>填写其他无效日期，与吊销日期、注销日期只需填写一个</t>
  </si>
  <si>
    <t>填写其他无效原因</t>
  </si>
  <si>
    <t>数据长度格式</t>
  </si>
  <si>
    <r>
      <rPr>
        <sz val="11"/>
        <color theme="1"/>
        <rFont val="宋体"/>
        <charset val="134"/>
        <scheme val="minor"/>
      </rPr>
      <t>最多18个字（含中文、符号），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</si>
  <si>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只能填写以下内容(企业,个体工商户,社会团体,特定自然人),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</si>
  <si>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rFont val="宋体"/>
        <charset val="134"/>
        <scheme val="minor"/>
      </rPr>
      <t>最多255个数字，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</si>
  <si>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最多50个字(包含字符、符号),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</si>
  <si>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最多100个数字，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</si>
  <si>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最多填写40个字(含中文、符号)</t>
    </r>
    <r>
      <rPr>
        <sz val="11"/>
        <color rgb="FFFF0000"/>
        <rFont val="宋体"/>
        <charset val="134"/>
        <scheme val="minor"/>
      </rPr>
      <t>，必填</t>
    </r>
  </si>
  <si>
    <t>最多300个数字</t>
  </si>
  <si>
    <r>
      <rPr>
        <sz val="11"/>
        <color theme="1"/>
        <rFont val="宋体"/>
        <charset val="134"/>
        <scheme val="minor"/>
      </rPr>
      <t xml:space="preserve">最多可填写1000个字(含中文、符号), 
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</si>
  <si>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 xml:space="preserve">日期需按照YYYY-MM-DD格式填写,
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</si>
  <si>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日期需按照YYYY-MM-DD格式填写,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</si>
  <si>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最多2</t>
    </r>
    <r>
      <rPr>
        <sz val="11"/>
        <color theme="1"/>
        <rFont val="宋体"/>
        <charset val="134"/>
        <scheme val="minor"/>
      </rPr>
      <t>0</t>
    </r>
    <r>
      <rPr>
        <sz val="11"/>
        <color theme="1"/>
        <rFont val="宋体"/>
        <charset val="134"/>
        <scheme val="minor"/>
      </rPr>
      <t>个字（含中文、符号），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</si>
  <si>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theme="1"/>
        <rFont val="宋体"/>
        <charset val="134"/>
        <scheme val="minor"/>
      </rPr>
      <t>最多1</t>
    </r>
    <r>
      <rPr>
        <sz val="11"/>
        <color theme="1"/>
        <rFont val="宋体"/>
        <charset val="134"/>
        <scheme val="minor"/>
      </rPr>
      <t>00</t>
    </r>
    <r>
      <rPr>
        <sz val="11"/>
        <color theme="1"/>
        <rFont val="宋体"/>
        <charset val="134"/>
        <scheme val="minor"/>
      </rPr>
      <t>个字（含中文、符号），</t>
    </r>
    <r>
      <rPr>
        <sz val="8"/>
        <color rgb="FFFF0000"/>
        <rFont val="宋体"/>
        <charset val="134"/>
        <scheme val="minor"/>
      </rPr>
      <t>必填</t>
    </r>
  </si>
  <si>
    <t>最多1000字</t>
  </si>
  <si>
    <r>
      <rPr>
        <sz val="11"/>
        <color theme="1"/>
        <rFont val="宋体"/>
        <charset val="134"/>
        <scheme val="minor"/>
      </rPr>
      <t>格式 有效 无效。</t>
    </r>
    <r>
      <rPr>
        <sz val="11"/>
        <color rgb="FFFF0000"/>
        <rFont val="宋体"/>
        <charset val="134"/>
        <scheme val="minor"/>
      </rPr>
      <t>必填</t>
    </r>
  </si>
  <si>
    <r>
      <rPr>
        <sz val="11"/>
        <color rgb="FFFF0000"/>
        <rFont val="宋体"/>
        <charset val="134"/>
        <scheme val="minor"/>
      </rPr>
      <t>当许可事项有效状态为无效时必填</t>
    </r>
    <r>
      <rPr>
        <sz val="11"/>
        <color theme="1"/>
        <rFont val="宋体"/>
        <charset val="134"/>
        <scheme val="minor"/>
      </rPr>
      <t>,须填写以下内容(注销,吊销,其他无效原因)</t>
    </r>
  </si>
  <si>
    <r>
      <rPr>
        <sz val="11"/>
        <color theme="1"/>
        <rFont val="宋体"/>
        <charset val="134"/>
        <scheme val="minor"/>
      </rPr>
      <t>日期需按照</t>
    </r>
    <r>
      <rPr>
        <sz val="12"/>
        <color theme="1"/>
        <rFont val="JetBrains Mono"/>
        <charset val="134"/>
      </rPr>
      <t>YYYY-MM-DD</t>
    </r>
    <r>
      <rPr>
        <sz val="12"/>
        <color theme="1"/>
        <rFont val="宋体"/>
        <charset val="134"/>
        <scheme val="minor"/>
      </rPr>
      <t>格式填写</t>
    </r>
    <r>
      <rPr>
        <sz val="12"/>
        <color theme="1"/>
        <rFont val="JetBrains Mono"/>
        <charset val="134"/>
      </rPr>
      <t>,</t>
    </r>
    <r>
      <rPr>
        <sz val="12"/>
        <color theme="1"/>
        <rFont val="宋体"/>
        <charset val="134"/>
        <scheme val="minor"/>
      </rPr>
      <t>当许可事项有效状态为无效且许可事项原因为注销时必填</t>
    </r>
  </si>
  <si>
    <t>当许可事项有效状态为无效且许可事项原因为吊销时填写,最多200个字</t>
  </si>
  <si>
    <t>日期需按照YYYY-MM-DD格式填写,当许可事项有效状态为无效且许可事项原因为吊销时必填</t>
  </si>
  <si>
    <r>
      <rPr>
        <sz val="11"/>
        <color theme="1"/>
        <rFont val="宋体"/>
        <charset val="134"/>
        <scheme val="minor"/>
      </rPr>
      <t>当许可事项有效状态为无效且许可事项原因为吊销时填写</t>
    </r>
    <r>
      <rPr>
        <sz val="12"/>
        <color theme="1"/>
        <rFont val="JetBrains Mono"/>
        <charset val="134"/>
      </rPr>
      <t>,</t>
    </r>
    <r>
      <rPr>
        <sz val="12"/>
        <color theme="1"/>
        <rFont val="宋体"/>
        <charset val="134"/>
        <scheme val="minor"/>
      </rPr>
      <t>最多</t>
    </r>
    <r>
      <rPr>
        <sz val="12"/>
        <color theme="1"/>
        <rFont val="JetBrains Mono"/>
        <charset val="134"/>
      </rPr>
      <t>200</t>
    </r>
    <r>
      <rPr>
        <sz val="12"/>
        <color theme="1"/>
        <rFont val="宋体"/>
        <charset val="134"/>
        <scheme val="minor"/>
      </rPr>
      <t>个字</t>
    </r>
  </si>
  <si>
    <t>日期需按照YYYY-MM-DD格式填写,当许可事项有效状态为无效且许可事项原因为注销时必填</t>
  </si>
  <si>
    <r>
      <rPr>
        <sz val="12"/>
        <color theme="1"/>
        <rFont val="宋体"/>
        <charset val="134"/>
        <scheme val="minor"/>
      </rPr>
      <t>当许可事项有效状态为无效且许可事项原因为其他无效原因时必填</t>
    </r>
    <r>
      <rPr>
        <sz val="12"/>
        <color theme="1"/>
        <rFont val="JetBrains Mono"/>
        <charset val="134"/>
      </rPr>
      <t>,</t>
    </r>
    <r>
      <rPr>
        <sz val="12"/>
        <color theme="1"/>
        <rFont val="宋体"/>
        <charset val="134"/>
        <scheme val="minor"/>
      </rPr>
      <t>最多</t>
    </r>
    <r>
      <rPr>
        <sz val="12"/>
        <color theme="1"/>
        <rFont val="JetBrains Mono"/>
        <charset val="134"/>
      </rPr>
      <t>200</t>
    </r>
    <r>
      <rPr>
        <sz val="12"/>
        <color theme="1"/>
        <rFont val="宋体"/>
        <charset val="134"/>
        <scheme val="minor"/>
      </rPr>
      <t>个字</t>
    </r>
  </si>
  <si>
    <t>例子（本行示例，不会插入数据库）</t>
  </si>
  <si>
    <t>9110************XE</t>
  </si>
  <si>
    <t>企业</t>
  </si>
  <si>
    <t>XXX有限公司</t>
  </si>
  <si>
    <t>00010400100Y</t>
  </si>
  <si>
    <t>企业投资项目核准</t>
  </si>
  <si>
    <t>767XXXXXY689E</t>
  </si>
  <si>
    <t>企业投资项目核准文件</t>
  </si>
  <si>
    <t>XX单位处理审批XXX</t>
  </si>
  <si>
    <r>
      <rPr>
        <sz val="11"/>
        <color theme="0" tint="-0.0499893185216834"/>
        <rFont val="宋体"/>
        <charset val="134"/>
        <scheme val="minor"/>
      </rPr>
      <t>2</t>
    </r>
    <r>
      <rPr>
        <sz val="11"/>
        <color theme="0" tint="-0.0499893185216834"/>
        <rFont val="宋体"/>
        <charset val="134"/>
        <scheme val="minor"/>
      </rPr>
      <t>023-04-25</t>
    </r>
  </si>
  <si>
    <r>
      <rPr>
        <sz val="11"/>
        <color theme="0" tint="-0.0499893185216834"/>
        <rFont val="宋体"/>
        <charset val="134"/>
        <scheme val="minor"/>
      </rPr>
      <t>2</t>
    </r>
    <r>
      <rPr>
        <sz val="11"/>
        <color theme="0" tint="-0.0499893185216834"/>
        <rFont val="宋体"/>
        <charset val="134"/>
        <scheme val="minor"/>
      </rPr>
      <t>023-04-26</t>
    </r>
  </si>
  <si>
    <t>62XXX3</t>
  </si>
  <si>
    <t>XX市XX审批局</t>
  </si>
  <si>
    <t>营业许可</t>
  </si>
  <si>
    <t>无效</t>
  </si>
  <si>
    <t>注销</t>
  </si>
  <si>
    <t>2021-04-26</t>
  </si>
  <si>
    <t>主动注销</t>
  </si>
  <si>
    <t>行政处罚吊销许可证</t>
  </si>
  <si>
    <t>许可过期</t>
  </si>
  <si>
    <t>91622925591218393E</t>
  </si>
  <si>
    <t>食品销售经营者</t>
  </si>
  <si>
    <t>和政县星月商贸有限责任公司</t>
  </si>
  <si>
    <t>预包装食品（不含冷藏冷冻食品）销售;</t>
  </si>
  <si>
    <t>JY16229251510879</t>
  </si>
  <si>
    <t>甘肃省市场监督管理局审批系统</t>
  </si>
  <si>
    <t>和政县市场监督管理局</t>
  </si>
  <si>
    <t>有效</t>
  </si>
  <si>
    <t>92622925MA719RGG6Q</t>
  </si>
  <si>
    <t>餐饮服务经营者</t>
  </si>
  <si>
    <t>和政县客来香餐饮店</t>
  </si>
  <si>
    <t>预包装食品（不含冷藏冷冻食品）销售;热食类食品制售;</t>
  </si>
  <si>
    <t>JY26229251510883</t>
  </si>
  <si>
    <t>91622925MA74KGCY05</t>
  </si>
  <si>
    <t>和政县惠仁堂慈仁药业有限公司</t>
  </si>
  <si>
    <t>预包装食品（不含冷藏冷冻食品）销售;保健食品销售;</t>
  </si>
  <si>
    <t>JY16229251510838</t>
  </si>
  <si>
    <t>92622925MA72MRJKXX</t>
  </si>
  <si>
    <t>和政县棒骨食代火锅餐饮店</t>
  </si>
  <si>
    <t>JY26229251510842</t>
  </si>
  <si>
    <t>92622925MA73JJ382J</t>
  </si>
  <si>
    <t>和政县独一家老汤餐饮馆</t>
  </si>
  <si>
    <t>JY26229251510859</t>
  </si>
  <si>
    <t>9162292569038889X9</t>
  </si>
  <si>
    <t>和政县好又多购物连锁有限责任公司</t>
  </si>
  <si>
    <t>预包装食品（含冷藏冷冻食品）销售;散装食品（含冷藏冷冻食品）销售;保健食品销售;婴幼儿配方乳粉销售;糕点类食品制售（含裱花蛋糕）;</t>
  </si>
  <si>
    <t>JY16229251510862</t>
  </si>
  <si>
    <t>622925196704291012</t>
  </si>
  <si>
    <t>和政县利民食杂店</t>
  </si>
  <si>
    <t>预包装食品（含冷藏冷冻食品）销售;散装食品（不含冷藏冷冻食品）销售;婴幼儿配方乳粉销售;</t>
  </si>
  <si>
    <t>JY16229251510803</t>
  </si>
  <si>
    <t>92622925MA722QAE1A</t>
  </si>
  <si>
    <t>和政县冰语时间饮品店</t>
  </si>
  <si>
    <t>预包装食品（不含冷藏冷冻食品）销售;自制饮品制售（不含压力容器）;</t>
  </si>
  <si>
    <t>JY26229251510818</t>
  </si>
  <si>
    <t>92622925MA743B0691</t>
  </si>
  <si>
    <t>和政县青云休闲农庄</t>
  </si>
  <si>
    <t>热食类食品制售;冷食类食品制售;</t>
  </si>
  <si>
    <t>JY26229251510826</t>
  </si>
  <si>
    <t>92622925MA7251HY89</t>
  </si>
  <si>
    <t>和政县马占新便利店铺</t>
  </si>
  <si>
    <t>预包装食品（含冷藏冷冻食品）销售;散装食品（含冷藏冷冻食品）销售;婴幼儿配方乳粉销售;</t>
  </si>
  <si>
    <t>JY16229251510766</t>
  </si>
  <si>
    <t>92622925MA721KXL3N</t>
  </si>
  <si>
    <t>和政县伊源河州餐饮服务店</t>
  </si>
  <si>
    <t>JY26229251510779</t>
  </si>
  <si>
    <t>92622925MA729KK10Y</t>
  </si>
  <si>
    <t>和政县仟佰味百货店</t>
  </si>
  <si>
    <t>预包装食品（含冷藏冷冻食品）销售;散装食品（含冷藏冷冻食品）销售;</t>
  </si>
  <si>
    <t>JY16229251510782</t>
  </si>
  <si>
    <t>92622925MA72KUF24W</t>
  </si>
  <si>
    <t>和政县马子伟饭店铺</t>
  </si>
  <si>
    <t>JY26229251510795</t>
  </si>
  <si>
    <t>92622925MA71PFQF69</t>
  </si>
  <si>
    <t>和政县赵师餐饮店</t>
  </si>
  <si>
    <t>JY26229251510754</t>
  </si>
  <si>
    <t>92622925MA72BWDF48</t>
  </si>
  <si>
    <t>和政县左左香小吃服务店</t>
  </si>
  <si>
    <t>热食类食品制售;</t>
  </si>
  <si>
    <t>JY16229251510731</t>
  </si>
  <si>
    <t>92622925MA72WX1W4C</t>
  </si>
  <si>
    <t>和政县乡斋农家院</t>
  </si>
  <si>
    <t>JY26229251510746</t>
  </si>
  <si>
    <t>92622925MA747FBY08</t>
  </si>
  <si>
    <t>和政县顾舂女水产品超市</t>
  </si>
  <si>
    <t>JY16229251510696</t>
  </si>
  <si>
    <t>622925198404130012</t>
  </si>
  <si>
    <t>和政县大胡子烤肉美食城</t>
  </si>
  <si>
    <t>JY26229251510703</t>
  </si>
  <si>
    <t>91622925MA73HDL47M</t>
  </si>
  <si>
    <t>和政县邻家凉皮餐饮管理有限责任公司</t>
  </si>
  <si>
    <t>预包装食品（不含冷藏冷冻食品）销售;热食类食品制售;自制饮品制售（不含压力容器）;</t>
  </si>
  <si>
    <t>JY26229251510711</t>
  </si>
  <si>
    <t>92622925MA71C30H3X</t>
  </si>
  <si>
    <t>和政县马师手抓餐饮店</t>
  </si>
  <si>
    <t>JY26229251510720</t>
  </si>
  <si>
    <t>92622925MA73898J7A</t>
  </si>
  <si>
    <t>和政由奴思手抓餐饮店</t>
  </si>
  <si>
    <t>JY26229251510682</t>
  </si>
  <si>
    <t>622921197006106923</t>
  </si>
  <si>
    <t>和政县米宝贝母婴生活馆东街店</t>
  </si>
  <si>
    <t>预包装食品（不含冷藏冷冻食品）销售;保健食品销售;婴幼儿配方乳粉销售;</t>
  </si>
  <si>
    <t>JY16229251510653</t>
  </si>
  <si>
    <t>和政县米宝贝龙泉广场母婴生活馆</t>
  </si>
  <si>
    <t>JY16229251510661</t>
  </si>
  <si>
    <t>92622925MA734PUM33</t>
  </si>
  <si>
    <t>和政县马虎成手抓美食城</t>
  </si>
  <si>
    <t>JY26229251510674</t>
  </si>
  <si>
    <t>92622925MA73M7DF7R</t>
  </si>
  <si>
    <t>和政县鑫林百货超市</t>
  </si>
  <si>
    <t>预包装食品（含冷藏冷冻食品）销售;散装食品（不含冷藏冷冻食品）销售;保健食品销售;</t>
  </si>
  <si>
    <t>JY16229251510581</t>
  </si>
  <si>
    <t>622925198704053515</t>
  </si>
  <si>
    <t>和政县由奴四牛肉面馆</t>
  </si>
  <si>
    <t>JY26229251510596</t>
  </si>
  <si>
    <t>92622925MA73Q8AF2P</t>
  </si>
  <si>
    <t>和政县东街中亿母婴用品店</t>
  </si>
  <si>
    <t>JY16229251510604</t>
  </si>
  <si>
    <t>92622925MA74R78D7W</t>
  </si>
  <si>
    <t>和政县井坪餐饮店</t>
  </si>
  <si>
    <t>JY26229251510615</t>
  </si>
  <si>
    <t>92622925MA727A9G5L</t>
  </si>
  <si>
    <t>和政县澜祥斋主题餐饮店</t>
  </si>
  <si>
    <t>JY26229251510623</t>
  </si>
  <si>
    <t>92622925MA72P9XC07</t>
  </si>
  <si>
    <t>和政县乐万佳综合超市</t>
  </si>
  <si>
    <t>JY16229251510637</t>
  </si>
  <si>
    <t>622925197610225027</t>
  </si>
  <si>
    <t>和政县家味小厨店</t>
  </si>
  <si>
    <t>JY26229251510640</t>
  </si>
  <si>
    <t>91622925MA71M44P1L</t>
  </si>
  <si>
    <t>甘肃盛驰电商科技服务有限公司</t>
  </si>
  <si>
    <t>JY16229251510573</t>
  </si>
  <si>
    <t>92622925MA73F4MM53</t>
  </si>
  <si>
    <t>和政县新辣子王牛肉面店</t>
  </si>
  <si>
    <t>预包装食品（含冷藏冷冻食品）销售;热食类食品制售;</t>
  </si>
  <si>
    <t>JY26229251510561</t>
  </si>
  <si>
    <t>91622925MA73W1EB9F</t>
  </si>
  <si>
    <t>和政县仁济药业有限责任公司</t>
  </si>
  <si>
    <t>保健食品销售;</t>
  </si>
  <si>
    <t>JY16229251510557</t>
  </si>
  <si>
    <t>62292519640613502X</t>
  </si>
  <si>
    <t>和政县米乃小卖部</t>
  </si>
  <si>
    <t>预包装食品（不含冷藏冷冻食品）销售;散装食品（不含冷藏冷冻食品）销售;</t>
  </si>
  <si>
    <t>JY16229251510516</t>
  </si>
  <si>
    <t>92622925MA72UQFU78</t>
  </si>
  <si>
    <t>和政县东拉黑开锅涮羊肉店</t>
  </si>
  <si>
    <t>JY26229251510529</t>
  </si>
  <si>
    <t>92622925MA73EY7KX0</t>
  </si>
  <si>
    <t>和政县墨丘利商行</t>
  </si>
  <si>
    <t>JY16229251510532</t>
  </si>
  <si>
    <t>92622925MA71BK6895</t>
  </si>
  <si>
    <t>和政县香锅居农家乐</t>
  </si>
  <si>
    <t>JY26229251510545</t>
  </si>
  <si>
    <t>92622925MA7429AY0G</t>
  </si>
  <si>
    <t>和政县由素馓子店</t>
  </si>
  <si>
    <t>散装食品（含冷藏冷冻食品）销售;热食类食品制售;糕点类食品制售（不含裱花蛋糕）;</t>
  </si>
  <si>
    <t>JY16229251510493</t>
  </si>
  <si>
    <t>92622925MA74183H98</t>
  </si>
  <si>
    <t>和政县金瑞源火锅餐饮店</t>
  </si>
  <si>
    <t>JY26229251510504</t>
  </si>
  <si>
    <t>92622925MA73097CXL</t>
  </si>
  <si>
    <t>和政佰莱克网络销售中心</t>
  </si>
  <si>
    <t>JY16229251510485</t>
  </si>
  <si>
    <t>92622925MA73LNRYX6</t>
  </si>
  <si>
    <t>和政县三岔沟村农家乐</t>
  </si>
  <si>
    <t>预包装食品（不含冷藏冷冻食品）销售;散装食品（含冷藏冷冻食品）销售;保健食品销售;热食类食品制售;</t>
  </si>
  <si>
    <t>JY26229251510465</t>
  </si>
  <si>
    <t>92622925MA74MR3Y4U</t>
  </si>
  <si>
    <t>和政县家味厨坊餐饮店</t>
  </si>
  <si>
    <t>JY26229251510473</t>
  </si>
  <si>
    <t>92622925MA74MR0A9M</t>
  </si>
  <si>
    <t>和政县广源餐饮菜馆</t>
  </si>
  <si>
    <t>JY26229251510432</t>
  </si>
  <si>
    <t>92622925MA720B642Y</t>
  </si>
  <si>
    <t>和政县临水庄园</t>
  </si>
  <si>
    <t>JY26229251510449</t>
  </si>
  <si>
    <t>91622925MA71M6QX2X</t>
  </si>
  <si>
    <t>甘肃欣光百信医药连锁有限公司罗家集店</t>
  </si>
  <si>
    <t>JY16229251510452</t>
  </si>
  <si>
    <t>622925199402050516</t>
  </si>
  <si>
    <t>和政县高家手抓餐厅</t>
  </si>
  <si>
    <t>预包装食品（含冷藏冷冻食品）销售;散装食品（含冷藏冷冻食品）销售;热食类食品制售;糕点类食品制售（不含裱花蛋糕）;自制饮品制售（不含压力容器）;</t>
  </si>
  <si>
    <t>JY26229250326251</t>
  </si>
  <si>
    <t>916229250704114970</t>
  </si>
  <si>
    <t>和政县云飞游乐有限责任公司</t>
  </si>
  <si>
    <t>JY16229250326261</t>
  </si>
  <si>
    <t>91622925MA72GB5L2Q</t>
  </si>
  <si>
    <t>临夏市济民医药连锁有限责任公司永康大药店</t>
  </si>
  <si>
    <t>JY16229251510410</t>
  </si>
  <si>
    <t>91622925MA71X6CW50</t>
  </si>
  <si>
    <t>甘肃渊利斯维卫生用品有限公司</t>
  </si>
  <si>
    <t>JY16229251510428</t>
  </si>
  <si>
    <t>52622925MJY601894T</t>
  </si>
  <si>
    <t>单位食堂</t>
  </si>
  <si>
    <t>和政居家和社区养老服务中心</t>
  </si>
  <si>
    <t>JY36229251510345</t>
  </si>
  <si>
    <t>92622925MA72HG390L</t>
  </si>
  <si>
    <t>和政县好加宜便利店</t>
  </si>
  <si>
    <t>JY16229251510356</t>
  </si>
  <si>
    <t>91622925MA74M0GJ0B</t>
  </si>
  <si>
    <t>和政县百草源药业有限公司</t>
  </si>
  <si>
    <t>JY16229251510364</t>
  </si>
  <si>
    <t>92622925MA72QDUMXK</t>
  </si>
  <si>
    <t>和政县名都零售店</t>
  </si>
  <si>
    <t>JY16229251510372</t>
  </si>
  <si>
    <t>622925198006070553</t>
  </si>
  <si>
    <t>和政县马俊羊肉餐厅</t>
  </si>
  <si>
    <t>JY26229251507121</t>
  </si>
  <si>
    <t>92622925MA71DU8K82</t>
  </si>
  <si>
    <t>和政县香厨牛肉拉面馆</t>
  </si>
  <si>
    <t>JY26229251510385</t>
  </si>
  <si>
    <t>91622925396766271X</t>
  </si>
  <si>
    <t>甘肃花溪夏宫假日酒店有限公司</t>
  </si>
  <si>
    <t>预包装食品（含冷藏冷冻食品）销售;散装食品（含冷藏冷冻食品）销售;热食类食品制售;冷食类食品制售;生食类食品制售;糕点类食品制售（不含裱花蛋糕）;自制饮品制售（不含压力容器）;</t>
  </si>
  <si>
    <t>JY26229250323591</t>
  </si>
  <si>
    <t>622926199202263011</t>
  </si>
  <si>
    <t>和政县兴和商贸有限责任公司</t>
  </si>
  <si>
    <t>预包装食品（不含冷藏冷冻食品）销售;散装食品（不含冷藏冷冻食品）销售;保健食品销售;热食类食品制售;冷食类食品制售;</t>
  </si>
  <si>
    <t>JY26229251510393</t>
  </si>
  <si>
    <t>92622925MA72REWW2U</t>
  </si>
  <si>
    <t>和政县伊德宫牛肉面店</t>
  </si>
  <si>
    <t>JY26229251510408</t>
  </si>
  <si>
    <t>92622925MA74KG4NX6</t>
  </si>
  <si>
    <t>和政县醉翁阁餐饮服务农家乐</t>
  </si>
  <si>
    <t>JY26229251510336</t>
  </si>
  <si>
    <t>92622925MA747HEP1K</t>
  </si>
  <si>
    <t>和政县仙客来农家乐</t>
  </si>
  <si>
    <t>JY26229251510289</t>
  </si>
  <si>
    <t>92622925MA71DQXA4X</t>
  </si>
  <si>
    <t>和政县哎呵孕婴童用品店</t>
  </si>
  <si>
    <t>保健食品销售;特殊医学用途配方食品销售;婴幼儿配方乳粉销售;</t>
  </si>
  <si>
    <t>JY16229251510292</t>
  </si>
  <si>
    <t>92622925MA72AP9G2G</t>
  </si>
  <si>
    <t>和政县醉骨大叔火锅餐饮店</t>
  </si>
  <si>
    <t>JY26229251510301</t>
  </si>
  <si>
    <t>92622925MA740L430J</t>
  </si>
  <si>
    <t>和政县龙泉酒店</t>
  </si>
  <si>
    <t>预包装食品（不含冷藏冷冻食品）销售;热食类食品制售;冷食类食品制售;</t>
  </si>
  <si>
    <t>JY26229251510310</t>
  </si>
  <si>
    <t>92622925MA71GL6K78</t>
  </si>
  <si>
    <t>和政县金富园餐饮店</t>
  </si>
  <si>
    <t>JY26229251510328</t>
  </si>
  <si>
    <t>92622925MA7306W37Q</t>
  </si>
  <si>
    <t>和政县佳味坊小炒馆</t>
  </si>
  <si>
    <t>JY26229251510272</t>
  </si>
  <si>
    <t>92622925MA7306U777</t>
  </si>
  <si>
    <t>和政县穆清源大盘鸡烤肉餐厅</t>
  </si>
  <si>
    <t>JY26229251510256</t>
  </si>
  <si>
    <t>92622925MA74BDWY09</t>
  </si>
  <si>
    <t>和政县尕勺大盘鸡烤肉美食城</t>
  </si>
  <si>
    <t>JY26229251510264</t>
  </si>
  <si>
    <t>92622925MA73PMB09R</t>
  </si>
  <si>
    <t>和政县福客来餐厅</t>
  </si>
  <si>
    <t>预包装食品（含冷藏冷冻食品）销售;散装食品（含冷藏冷冻食品）销售;热食类食品制售;糕点类食品制售（不含裱花蛋糕）;</t>
  </si>
  <si>
    <t>JY26229250233164</t>
  </si>
  <si>
    <t>622925199103010514</t>
  </si>
  <si>
    <t>和政县利国母婴生活馆</t>
  </si>
  <si>
    <t>预包装食品（含冷藏冷冻食品）销售;散装食品（不含冷藏冷冻食品）销售;婴幼儿配方乳粉销售;其他婴幼儿配方食品销售;</t>
  </si>
  <si>
    <t>JY16229250085974</t>
  </si>
  <si>
    <t>92622925MA74LG9D5N</t>
  </si>
  <si>
    <t>和政县进南日杂百货超市</t>
  </si>
  <si>
    <t>JY16229251510217</t>
  </si>
  <si>
    <t>92622925MA71AACN7N</t>
  </si>
  <si>
    <t>和政县永旺商行</t>
  </si>
  <si>
    <t>JY16229251510225</t>
  </si>
  <si>
    <t>92622925MA746U9C3J</t>
  </si>
  <si>
    <t>和政县桐桐食品店</t>
  </si>
  <si>
    <t>JY16229251510233</t>
  </si>
  <si>
    <t>91622925MA74ET5P57</t>
  </si>
  <si>
    <t>武威五谷传奇酒业销售有限责任公司临夏和政分公司</t>
  </si>
  <si>
    <t>JY16229251510241</t>
  </si>
  <si>
    <t>92622925MA74C5M454</t>
  </si>
  <si>
    <t>和政县醉八仙酒楼</t>
  </si>
  <si>
    <t>JY26229251510205</t>
  </si>
  <si>
    <t>92622925MA73XY7D6N</t>
  </si>
  <si>
    <t>和政县穆伊清斋饭店铺</t>
  </si>
  <si>
    <t>JY26229251510192</t>
  </si>
  <si>
    <t>92622925MA74PT4049</t>
  </si>
  <si>
    <t>和政县旺达超市</t>
  </si>
  <si>
    <t>JY16229251510186</t>
  </si>
  <si>
    <t>91622925MA71QKL788</t>
  </si>
  <si>
    <t>和政县益民康大药房</t>
  </si>
  <si>
    <t>JY16229251510160</t>
  </si>
  <si>
    <t>92622925MA74D68521</t>
  </si>
  <si>
    <t>和政县广场大药房</t>
  </si>
  <si>
    <t>预包装食品（不含冷藏冷冻食品）销售;保健食品销售;特殊医学用途配方食品销售;</t>
  </si>
  <si>
    <t>JY16229251510178</t>
  </si>
  <si>
    <t>91622925MA73TGYA2G</t>
  </si>
  <si>
    <t>和政县益寿康大药房店</t>
  </si>
  <si>
    <t>JY16229251510151</t>
  </si>
  <si>
    <t>92622925MA74A9AT3K</t>
  </si>
  <si>
    <t>和政县瑞旺烟酒商行</t>
  </si>
  <si>
    <t>散装食品（不含冷藏冷冻食品）销售;</t>
  </si>
  <si>
    <t>JY16229251510143</t>
  </si>
  <si>
    <t>92622925MA74GGU56Q</t>
  </si>
  <si>
    <t>和政县秀英百货经销店</t>
  </si>
  <si>
    <t>JY16229251510119</t>
  </si>
  <si>
    <t>92622925MA74QF0X6Y</t>
  </si>
  <si>
    <t>和政县福达商行</t>
  </si>
  <si>
    <t>JY16229251510127</t>
  </si>
  <si>
    <t>92622925MA7429QA6X</t>
  </si>
  <si>
    <t>和政县香百味面馆</t>
  </si>
  <si>
    <t>JY26229251510133</t>
  </si>
  <si>
    <t>916229257677443713</t>
  </si>
  <si>
    <t>和政县大信药业有限责任公司</t>
  </si>
  <si>
    <t>JY16229251510102</t>
  </si>
  <si>
    <t>91622925MA72RDLLXM</t>
  </si>
  <si>
    <t>和政县宁合药店有限公司</t>
  </si>
  <si>
    <t>预包装食品（不含冷藏冷冻食品）销售;保健食品销售;特殊医学用途配方食品销售;婴幼儿配方乳粉销售;</t>
  </si>
  <si>
    <t>JY16229251510098</t>
  </si>
  <si>
    <t>91622925070409434J</t>
  </si>
  <si>
    <t>甘肃云发酒店管理有限责任公司</t>
  </si>
  <si>
    <t>预包装食品（含冷藏冷冻食品）销售;散装食品（含冷藏冷冻食品）销售;保健食品销售;热食类食品制售;冷食类食品制售;生食类食品制售;糕点类食品制售（不含裱花蛋糕）;自制饮品制售（不含压力容器）;</t>
  </si>
  <si>
    <t>JY26229250233172</t>
  </si>
  <si>
    <t>91622925MA7480NC1M</t>
  </si>
  <si>
    <t>和政县合康大药房有责任限公司</t>
  </si>
  <si>
    <t>预包装食品（含冷藏冷冻食品）销售;保健食品销售;特殊医学用途配方食品销售;婴幼儿配方乳粉销售;其他婴幼儿配方食品销售;</t>
  </si>
  <si>
    <t>JY16229251510080</t>
  </si>
  <si>
    <t>92622925MA73Q5P07U</t>
  </si>
  <si>
    <t>和政县宗记泉城面馆</t>
  </si>
  <si>
    <t>JY26229251510051</t>
  </si>
  <si>
    <t>92622925MA73AF6X62</t>
  </si>
  <si>
    <t>和政县青忆乐厨快餐店</t>
  </si>
  <si>
    <t>JY26229251510060</t>
  </si>
  <si>
    <t>91622925585915168J</t>
  </si>
  <si>
    <t>和政县华夏禹王商贸有限公司</t>
  </si>
  <si>
    <t>JY16229251510071</t>
  </si>
  <si>
    <t>92622925MA7400R99B</t>
  </si>
  <si>
    <t>和政县小状元小饭桌</t>
  </si>
  <si>
    <t>JY26229251510019</t>
  </si>
  <si>
    <t>92622925MA7415889M</t>
  </si>
  <si>
    <t>和政县泉兴餐饮店</t>
  </si>
  <si>
    <t>JY26229251510027</t>
  </si>
  <si>
    <t>92622925MA74BDWD9K</t>
  </si>
  <si>
    <t>和政县新伊麦蛋糕店</t>
  </si>
  <si>
    <t>预包装食品（不含冷藏冷冻食品）销售;散装食品（不含冷藏冷冻食品）销售;糕点类食品制售（含裱花蛋糕）;</t>
  </si>
  <si>
    <t>JY16229251510047</t>
  </si>
  <si>
    <t>92622925MA71DQYA07</t>
  </si>
  <si>
    <t>和政县湖滨苑农家院</t>
  </si>
  <si>
    <t>JY26229251510035</t>
  </si>
  <si>
    <t>92622925MA74CJ4Q9J</t>
  </si>
  <si>
    <t>和政县穆哈麦大盘鸡店</t>
  </si>
  <si>
    <t>JY26229251509981</t>
  </si>
  <si>
    <t>91622925MA73DK331X</t>
  </si>
  <si>
    <t>和政县臻和堂大药房有限责任公司</t>
  </si>
  <si>
    <t>JY16229251509998</t>
  </si>
  <si>
    <t>92622925MA72CXJ67K</t>
  </si>
  <si>
    <t>和政县韩式炸鸡店</t>
  </si>
  <si>
    <t>JY26229251510002</t>
  </si>
  <si>
    <t>91622925MA71MJ3A3W</t>
  </si>
  <si>
    <t>和政县老百姓大药房有限责任公司</t>
  </si>
  <si>
    <t>JY16229251509971</t>
  </si>
  <si>
    <t>92622925MA71M2RF0Y</t>
  </si>
  <si>
    <t>和政县荣燕百货超市</t>
  </si>
  <si>
    <t>预包装食品（含冷藏冷冻食品）销售;散装食品（不含冷藏冷冻食品）销售;</t>
  </si>
  <si>
    <t>JY16229251509963</t>
  </si>
  <si>
    <t>92622925MA71PCHX8G</t>
  </si>
  <si>
    <t>和政县意涵火锅店</t>
  </si>
  <si>
    <t>JY26229251509957</t>
  </si>
  <si>
    <t>52622925MJY6035821</t>
  </si>
  <si>
    <t>和政贝贝托育中心</t>
  </si>
  <si>
    <t>JY36229251509929</t>
  </si>
  <si>
    <t>52622925MJY601595W</t>
  </si>
  <si>
    <t>和政小海豚托育园</t>
  </si>
  <si>
    <t>JY36229251509937</t>
  </si>
  <si>
    <t>92622925MA72Y2DK93</t>
  </si>
  <si>
    <t>和政县阿丽香米线店</t>
  </si>
  <si>
    <t>JY26229251509949</t>
  </si>
  <si>
    <t>92622925MA71HN0R7J</t>
  </si>
  <si>
    <t>和政县一诺小饭桌</t>
  </si>
  <si>
    <t>JY26229251509908</t>
  </si>
  <si>
    <t>92622925MA74NTJGXY</t>
  </si>
  <si>
    <t>和政县社二不牛肉面馆</t>
  </si>
  <si>
    <t>JY26229251509916</t>
  </si>
  <si>
    <t>92622925MA719LED2R</t>
  </si>
  <si>
    <t>和政县乡村驿栈农家院</t>
  </si>
  <si>
    <t>JY26229251509772</t>
  </si>
  <si>
    <t>92622925MA74WFD875</t>
  </si>
  <si>
    <t>和政县明康大药房有限公司</t>
  </si>
  <si>
    <t>预包装食品（含冷藏冷冻食品）销售;散装食品（含冷藏冷冻食品）销售;保健食品销售;特殊医学用途配方食品销售;婴幼儿配方乳粉销售;其他婴幼儿配方食品销售;</t>
  </si>
  <si>
    <t>JY16229251509787</t>
  </si>
  <si>
    <t>92622925MA72YXGC7R</t>
  </si>
  <si>
    <t>马麦元小卖铺</t>
  </si>
  <si>
    <t>JY16229251509795</t>
  </si>
  <si>
    <t>92622925MA748W5C4M</t>
  </si>
  <si>
    <t>和政县汪海者小卖铺</t>
  </si>
  <si>
    <t>JY16229251509800</t>
  </si>
  <si>
    <t>92622925MA73MM3L3Y</t>
  </si>
  <si>
    <t>和政县超越电子商务服务站</t>
  </si>
  <si>
    <t>JY16229251509818</t>
  </si>
  <si>
    <t>93622925MA730LCY4J</t>
  </si>
  <si>
    <t>和政县百花蜜蜂养殖农民专业合作社</t>
  </si>
  <si>
    <t>散装食品（含冷藏冷冻食品）销售;</t>
  </si>
  <si>
    <t>JY16229251509826</t>
  </si>
  <si>
    <t>92622925MA74EPDN97</t>
  </si>
  <si>
    <t>和政县爱万家烟酒百货店</t>
  </si>
  <si>
    <t>JY16229251509834</t>
  </si>
  <si>
    <t>92622925MA723NU368</t>
  </si>
  <si>
    <t>和政县鲜味思小吃店</t>
  </si>
  <si>
    <t>JY26229251509844</t>
  </si>
  <si>
    <t>92622925MA74FWRT1J</t>
  </si>
  <si>
    <t>和政县解忧百货店</t>
  </si>
  <si>
    <t>JY16229251509859</t>
  </si>
  <si>
    <t>92622925MA71G1UF4Q</t>
  </si>
  <si>
    <t>和政县马发土麦杂货店</t>
  </si>
  <si>
    <t>JY16229251509867</t>
  </si>
  <si>
    <t>92622925MA72F72T26</t>
  </si>
  <si>
    <t>和政县香阁里辣麻辣烫</t>
  </si>
  <si>
    <t>预包装食品（含冷藏冷冻食品）销售;散装食品（含冷藏冷冻食品）销售;热食类食品制售;</t>
  </si>
  <si>
    <t>JY26229251509877</t>
  </si>
  <si>
    <t>92622925MA744GFJXC</t>
  </si>
  <si>
    <t>和政县马苏代小卖铺</t>
  </si>
  <si>
    <t>JY16229251509883</t>
  </si>
  <si>
    <t>92622925MA74H0RP2P</t>
  </si>
  <si>
    <t>和政县兰花小卖部</t>
  </si>
  <si>
    <t>JY16229251509891</t>
  </si>
  <si>
    <t>92622925MA74TY6P7R</t>
  </si>
  <si>
    <t>和政县苏以四夫副食门市部</t>
  </si>
  <si>
    <t>JY16229251509754</t>
  </si>
  <si>
    <t>622925197111070059</t>
  </si>
  <si>
    <t>和政县第三中学食堂</t>
  </si>
  <si>
    <t>JY36229251509769</t>
  </si>
  <si>
    <t>92622925MA7303JQ4N</t>
  </si>
  <si>
    <t>和政县马忠粮油经销部</t>
  </si>
  <si>
    <t>JY16229251509720</t>
  </si>
  <si>
    <t>92622925MA71TR9MX1</t>
  </si>
  <si>
    <t>和政县晓栋农家小院</t>
  </si>
  <si>
    <t>JY26229251509730</t>
  </si>
  <si>
    <t>12622925439240406G</t>
  </si>
  <si>
    <t>和政县台子街学校</t>
  </si>
  <si>
    <t>JY36229251509744</t>
  </si>
  <si>
    <t>126229254392403850</t>
  </si>
  <si>
    <t>和政县第五中学</t>
  </si>
  <si>
    <t>JY36229251509697</t>
  </si>
  <si>
    <t>92622925MA72622R3E</t>
  </si>
  <si>
    <t>和政县学知易彦林小饭桌托辅中心</t>
  </si>
  <si>
    <t>JY16229251509703</t>
  </si>
  <si>
    <t>92622925MA723REX0C</t>
  </si>
  <si>
    <t>和政县未来之星小饭桌</t>
  </si>
  <si>
    <t>JY26229251509650</t>
  </si>
  <si>
    <t>92622925MA73TDGWXE</t>
  </si>
  <si>
    <t>和政县蜜的超市</t>
  </si>
  <si>
    <t>JY16229251509666</t>
  </si>
  <si>
    <t>92622925MA72ALMF6A</t>
  </si>
  <si>
    <t>和政县张腾麻朵姑娘冷饮店</t>
  </si>
  <si>
    <t>预包装食品（含冷藏冷冻食品）销售;自制饮品制售（不含压力容器）;</t>
  </si>
  <si>
    <t>JY16229251509674</t>
  </si>
  <si>
    <t>91622925MA74BDLTXL</t>
  </si>
  <si>
    <t>和政县益康大药房有限公司马家堡分公司</t>
  </si>
  <si>
    <t>预包装食品（含冷藏冷冻食品）销售;保健食品销售;</t>
  </si>
  <si>
    <t>JY16229251509682</t>
  </si>
  <si>
    <t>92622925MA71KU5X3A</t>
  </si>
  <si>
    <t>和政县马朝梅百货超市</t>
  </si>
  <si>
    <t>JY16229251509631</t>
  </si>
  <si>
    <t>92622925MA74U6N859</t>
  </si>
  <si>
    <t>和政县马占彪小卖铺</t>
  </si>
  <si>
    <t>预包装食品（不含冷藏冷冻食品）销售;散装食品（含冷藏冷冻食品）销售;</t>
  </si>
  <si>
    <t>JY16229251509640</t>
  </si>
  <si>
    <t>92622925MA72E2N18L</t>
  </si>
  <si>
    <t>和政县鲜味园蔬菜瓜果超市</t>
  </si>
  <si>
    <t>JY16229251509615</t>
  </si>
  <si>
    <t>91622925MA72LWN0X2</t>
  </si>
  <si>
    <t>临夏市济民医药连锁有限责任公司永惠大药店</t>
  </si>
  <si>
    <t>JY16229251509623</t>
  </si>
  <si>
    <t>92622925MA74FY8922</t>
  </si>
  <si>
    <t>和政县焱煜旅游纪念品超市</t>
  </si>
  <si>
    <t>预包装食品（含冷藏冷冻食品）销售;散装食品（含冷藏冷冻食品）销售;保健食品销售;婴幼儿配方乳粉销售;自制饮品制售（不含压力容器）;</t>
  </si>
  <si>
    <t>JY16229251509607</t>
  </si>
  <si>
    <t>92622925MA74J8Q20P</t>
  </si>
  <si>
    <t>和政县爱琴贝贝母婴用品店</t>
  </si>
  <si>
    <t>JY16229251509596</t>
  </si>
  <si>
    <t>和政县台子街学校（南关幼儿园）</t>
  </si>
  <si>
    <t>JY36229251509584</t>
  </si>
  <si>
    <t>92622925MA74ET3M80</t>
  </si>
  <si>
    <t>和政县平康诊所</t>
  </si>
  <si>
    <t>JY16229251509570</t>
  </si>
  <si>
    <t>92622925MA7371L4XJ</t>
  </si>
  <si>
    <t>和政县博思小饭桌</t>
  </si>
  <si>
    <t>JY26229251509560</t>
  </si>
  <si>
    <t>92622925MA73Q489XW</t>
  </si>
  <si>
    <t>和政县学山百货超市</t>
  </si>
  <si>
    <t>JY16229251509545</t>
  </si>
  <si>
    <t>91622925MA74PA5GXC</t>
  </si>
  <si>
    <t>中国石油天然气股份有限公司甘肃临夏销售分公司三合加油站</t>
  </si>
  <si>
    <t>JY16229251509553</t>
  </si>
  <si>
    <t>622926199702183536</t>
  </si>
  <si>
    <t>和政县马家堡胡才撒尔塔大盘鸡店</t>
  </si>
  <si>
    <t>热食类食品制售;生食类食品制售;</t>
  </si>
  <si>
    <t>JY26229251509535</t>
  </si>
  <si>
    <t>92622925MA7277D28G</t>
  </si>
  <si>
    <t>和政县萌萌母婴用品店</t>
  </si>
  <si>
    <t>保健食品销售;特殊医学用途配方食品销售;婴幼儿配方乳粉销售;其他婴幼儿配方食品销售;</t>
  </si>
  <si>
    <t>JY16229251509529</t>
  </si>
  <si>
    <t>92622925MA7414DQ5Y</t>
  </si>
  <si>
    <t>和政县东英拌面馆</t>
  </si>
  <si>
    <t>JY26229251509519</t>
  </si>
  <si>
    <t>92622925MA71JRUM9B</t>
  </si>
  <si>
    <t>和政县后街老地方饭馆</t>
  </si>
  <si>
    <t>JY26229251509498</t>
  </si>
  <si>
    <t>91622925MA7493P26X</t>
  </si>
  <si>
    <t>和政县百杏林大药房有限公司</t>
  </si>
  <si>
    <t>JY16229251509504</t>
  </si>
  <si>
    <t>91622925MA72GBF55B</t>
  </si>
  <si>
    <t>甘肃一世情商贸有限公司</t>
  </si>
  <si>
    <t>JY16229251509465</t>
  </si>
  <si>
    <t>91622925MA7312599G</t>
  </si>
  <si>
    <t>和政县宏达药业有限责任公司</t>
  </si>
  <si>
    <t>JY16229251509473</t>
  </si>
  <si>
    <t>92622925MA744J3E0Q</t>
  </si>
  <si>
    <t>和政县数享易购生活超市</t>
  </si>
  <si>
    <t>JY16229251509481</t>
  </si>
  <si>
    <t>92622925MA73FX848M</t>
  </si>
  <si>
    <t>和政县宁河春纯粮酒专卖店</t>
  </si>
  <si>
    <t>JY16229251509449</t>
  </si>
  <si>
    <t>92622925MA721FHT3U</t>
  </si>
  <si>
    <t>和政县在开来纯碱馍馍铺</t>
  </si>
  <si>
    <t>散装食品（不含冷藏冷冻食品）销售;热食类食品制售;</t>
  </si>
  <si>
    <t>JY16229251509457</t>
  </si>
  <si>
    <t>92622925MA71HLQ06F</t>
  </si>
  <si>
    <t>和政县老马家粮油店</t>
  </si>
  <si>
    <t>JY16229251509432</t>
  </si>
  <si>
    <t>91622925MA745HJ08U</t>
  </si>
  <si>
    <t>甘肃咫友源科技管理有限公司</t>
  </si>
  <si>
    <t>JY16229251509424</t>
  </si>
  <si>
    <t>92622925MA7385LC1Q</t>
  </si>
  <si>
    <t>和政县惠鲜佳火锅食材直销点</t>
  </si>
  <si>
    <t>JY16229251509416</t>
  </si>
  <si>
    <t>622925196402133510</t>
  </si>
  <si>
    <t>和政县大古台农庄农家院</t>
  </si>
  <si>
    <t>JY26229251509391</t>
  </si>
  <si>
    <t>92622925MA71AT3F6W</t>
  </si>
  <si>
    <t>和政县伊穆之家商行</t>
  </si>
  <si>
    <t>JY16229251509408</t>
  </si>
  <si>
    <t>91622925MA73P0QT11</t>
  </si>
  <si>
    <t>中衢商贸（临夏）有限公司</t>
  </si>
  <si>
    <t>JY16229251509301</t>
  </si>
  <si>
    <t>91622925MA7370Y82P</t>
  </si>
  <si>
    <t>麦子御膳房商贸（甘肃）有限公司</t>
  </si>
  <si>
    <t>JY16229251509310</t>
  </si>
  <si>
    <t>91622925MA71KY6K4H</t>
  </si>
  <si>
    <t>甘肃省甘野农夫农业发展有限公司</t>
  </si>
  <si>
    <t>JY16229251509328</t>
  </si>
  <si>
    <t>91622925MA72F5PL8E</t>
  </si>
  <si>
    <t>甘肃省鸿鹄创客发展管理有限公司</t>
  </si>
  <si>
    <t>JY16229251509336</t>
  </si>
  <si>
    <t>92622925MA74ETG35X</t>
  </si>
  <si>
    <t>和政县胖哈三蔬菜水果百货超市</t>
  </si>
  <si>
    <t>预包装食品（含冷藏冷冻食品）销售;散装食品（含冷藏冷冻食品）销售;保健食品销售;</t>
  </si>
  <si>
    <t>JY16229251509344</t>
  </si>
  <si>
    <t>92622925MA71N7WB9K</t>
  </si>
  <si>
    <t>和政县百穆黄焖鸡米饭面馆</t>
  </si>
  <si>
    <t>JY26229251509359</t>
  </si>
  <si>
    <t>92622925MA73060E3Q</t>
  </si>
  <si>
    <t>和政县聚香乐串串火锅店</t>
  </si>
  <si>
    <t>JY26229251509367</t>
  </si>
  <si>
    <t>92622925MA72TK7H8P</t>
  </si>
  <si>
    <t>和政县回香斋手抓城</t>
  </si>
  <si>
    <t>JY26229251509375</t>
  </si>
  <si>
    <t>92622925MA71Y7E122</t>
  </si>
  <si>
    <t>和政县香味斋饭馆</t>
  </si>
  <si>
    <t>JY26229251509383</t>
  </si>
  <si>
    <t>91622925MA72R7QU9A</t>
  </si>
  <si>
    <t>甘肃省鸿鹄创业发展有限公司</t>
  </si>
  <si>
    <t>JY16229251509272</t>
  </si>
  <si>
    <t>91622925MA74A8NG7M</t>
  </si>
  <si>
    <t>和政诚鑫大药店</t>
  </si>
  <si>
    <t>JY16229251509289</t>
  </si>
  <si>
    <t>92622925MA74J63W49</t>
  </si>
  <si>
    <t>和政县王中王手抓餐厅</t>
  </si>
  <si>
    <t>JY26229251509295</t>
  </si>
  <si>
    <t>92622925MA729DEG69</t>
  </si>
  <si>
    <t>和政县尕妥师手抓餐厅</t>
  </si>
  <si>
    <t>JY26229251509262</t>
  </si>
  <si>
    <t>92622925MA72KQ124P</t>
  </si>
  <si>
    <t>和政县说而不手抓河沿面馆</t>
  </si>
  <si>
    <t>JY26229251509254</t>
  </si>
  <si>
    <t>92622925MA74H3L24H</t>
  </si>
  <si>
    <t>和政县宋雷通小卖铺</t>
  </si>
  <si>
    <t>JY16229251509221</t>
  </si>
  <si>
    <t>92622925MA733J908T</t>
  </si>
  <si>
    <t>和政县马以得来思百货铺</t>
  </si>
  <si>
    <t>JY16229251509230</t>
  </si>
  <si>
    <t>92622925MA74T7XQ3T</t>
  </si>
  <si>
    <t>和政县麦乃水果蔬菜调料批发超市</t>
  </si>
  <si>
    <t>JY16229251509248</t>
  </si>
  <si>
    <t>92622925MA743A330U</t>
  </si>
  <si>
    <t>和政县美味碧水天缘早餐店</t>
  </si>
  <si>
    <t>JY16229251509213</t>
  </si>
  <si>
    <t>91622925MA71FCJX65</t>
  </si>
  <si>
    <t>甘肃省对口农业加工贸易有限公司</t>
  </si>
  <si>
    <t>JY16229251509192</t>
  </si>
  <si>
    <t>92622925MA74UBCL51</t>
  </si>
  <si>
    <t>和政县妙涵百货超市</t>
  </si>
  <si>
    <t>预包装食品（含冷藏冷冻食品）销售;</t>
  </si>
  <si>
    <t>JY16229251509205</t>
  </si>
  <si>
    <t>91622925MA72Y1EU4D</t>
  </si>
  <si>
    <t>临夏州鸿森优选商贸有限责任公司</t>
  </si>
  <si>
    <t>预包装食品（含冷藏冷冻食品）销售;散装食品（含冷藏冷冻食品）销售;保健食品销售;婴幼儿配方乳粉销售;热食类食品制售;糕点类食品制售（含裱花蛋糕）;</t>
  </si>
  <si>
    <t>JY16229251509184</t>
  </si>
  <si>
    <t>92622925MA73LNX509</t>
  </si>
  <si>
    <t>和政县倍优小饭桌</t>
  </si>
  <si>
    <t>JY26229251509174</t>
  </si>
  <si>
    <t>92622925MA747XUB2T</t>
  </si>
  <si>
    <t>和政县瑞瑞伊香园餐厅</t>
  </si>
  <si>
    <t>JY26229251509158</t>
  </si>
  <si>
    <t>91622925MA71BX3C8G</t>
  </si>
  <si>
    <t>甘肃欣光百信医药连锁有限公司和政三十里铺店</t>
  </si>
  <si>
    <t>JY16229251509168</t>
  </si>
  <si>
    <t>92622925MA71TMHD3Q</t>
  </si>
  <si>
    <t>和政县云上农家院</t>
  </si>
  <si>
    <t>JY26229251509140</t>
  </si>
  <si>
    <t>92622925MA73195UXG</t>
  </si>
  <si>
    <t>和政县全佳百货部</t>
  </si>
  <si>
    <t>JY16229251509117</t>
  </si>
  <si>
    <t>92622925MA7209T94D</t>
  </si>
  <si>
    <t>和政县法进录百货超市</t>
  </si>
  <si>
    <t>预包装食品（含冷藏冷冻食品）销售;婴幼儿配方乳粉销售;</t>
  </si>
  <si>
    <t>JY16229251509125</t>
  </si>
  <si>
    <t>92622925MA71X2DJ48</t>
  </si>
  <si>
    <t>和政县红菊百货铺</t>
  </si>
  <si>
    <t>JY16229251509133</t>
  </si>
  <si>
    <t>91622925MA721FG50A</t>
  </si>
  <si>
    <t>甘肃冬讯卓益电子商务有限公司</t>
  </si>
  <si>
    <t>JY16229251508585</t>
  </si>
  <si>
    <t>91622925MA74XLBR1P</t>
  </si>
  <si>
    <t>佛慈大药房连锁（兰州）有限责任公司和政华亿佳苑星火店</t>
  </si>
  <si>
    <t>JY16229251508309</t>
  </si>
  <si>
    <t>92622925MA7210KR50</t>
  </si>
  <si>
    <t>和政县老佰姓大药房</t>
  </si>
  <si>
    <t>JY16229251508147</t>
  </si>
  <si>
    <t>91622925MA71RL0T2N</t>
  </si>
  <si>
    <t>甘肃晨航母婴商贸有限公司</t>
  </si>
  <si>
    <t>JY16229251508155</t>
  </si>
  <si>
    <t>92622925MA74EP6P0L</t>
  </si>
  <si>
    <t>和政县三搭火市井火锅店</t>
  </si>
  <si>
    <t>JY26229251506225</t>
  </si>
  <si>
    <t>92622925MA72HAM799</t>
  </si>
  <si>
    <t>和政县桂兰百货店</t>
  </si>
  <si>
    <t>JY16229251505462</t>
  </si>
  <si>
    <t>91622925MA72LKW98B</t>
  </si>
  <si>
    <t>临夏州集和兴贸易有限公司</t>
  </si>
  <si>
    <t>JY16229251502749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</si>
</sst>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000_);[Red]\(0.000000\)"/>
    <numFmt numFmtId="177" formatCode="yyyy/m/d;@"/>
    <numFmt numFmtId="178" formatCode="yyyy\-mm\-dd"/>
  </numFmts>
  <fonts count="3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theme="3" tint="0.599993896298105"/>
      <name val="宋体"/>
      <charset val="134"/>
      <scheme val="minor"/>
    </font>
    <font>
      <b/>
      <sz val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0"/>
      <color rgb="FFFF0000"/>
      <name val="宋体"/>
      <charset val="134"/>
      <scheme val="minor"/>
    </font>
    <font>
      <sz val="11"/>
      <color theme="0" tint="-0.0499893185216834"/>
      <name val="宋体"/>
      <charset val="134"/>
      <scheme val="minor"/>
    </font>
    <font>
      <sz val="9"/>
      <color rgb="FFFF0000"/>
      <name val="Helvetica"/>
      <charset val="134"/>
    </font>
    <font>
      <sz val="9"/>
      <color rgb="FF333333"/>
      <name val="Helvetica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9"/>
      <name val="微软雅黑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  <scheme val="minor"/>
    </font>
    <font>
      <sz val="8"/>
      <color rgb="FFFF0000"/>
      <name val="宋体"/>
      <charset val="134"/>
      <scheme val="minor"/>
    </font>
    <font>
      <sz val="12"/>
      <color theme="1"/>
      <name val="JetBrains Mono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0">
      <alignment horizontal="left" vertical="center"/>
    </xf>
    <xf numFmtId="0" fontId="14" fillId="7" borderId="0" applyNumberFormat="0" applyBorder="0" applyAlignment="0" applyProtection="0">
      <alignment vertical="center"/>
    </xf>
    <xf numFmtId="0" fontId="29" fillId="17" borderId="10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30" fillId="21" borderId="11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6" fillId="0" borderId="0" applyNumberFormat="0" applyFont="0" applyFill="0" applyBorder="0" applyAlignment="0" applyProtection="0"/>
  </cellStyleXfs>
  <cellXfs count="55">
    <xf numFmtId="0" fontId="0" fillId="0" borderId="0" xfId="0"/>
    <xf numFmtId="0" fontId="1" fillId="0" borderId="0" xfId="0" applyFont="1" applyBorder="1"/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3" fillId="2" borderId="0" xfId="0" applyFont="1" applyFill="1" applyBorder="1"/>
    <xf numFmtId="0" fontId="0" fillId="0" borderId="1" xfId="0" applyFont="1" applyBorder="1"/>
    <xf numFmtId="49" fontId="0" fillId="0" borderId="1" xfId="0" applyNumberFormat="1" applyFont="1" applyBorder="1" applyAlignment="1"/>
    <xf numFmtId="49" fontId="0" fillId="0" borderId="1" xfId="0" applyNumberFormat="1" applyFont="1" applyBorder="1"/>
    <xf numFmtId="0" fontId="0" fillId="0" borderId="0" xfId="0" applyFont="1" applyBorder="1"/>
    <xf numFmtId="49" fontId="0" fillId="0" borderId="0" xfId="0" applyNumberFormat="1" applyFont="1" applyBorder="1"/>
    <xf numFmtId="176" fontId="0" fillId="0" borderId="0" xfId="0" applyNumberFormat="1" applyFont="1" applyBorder="1"/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1" xfId="5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/>
    </xf>
    <xf numFmtId="0" fontId="4" fillId="3" borderId="1" xfId="51" applyFont="1" applyFill="1" applyBorder="1" applyAlignment="1">
      <alignment horizontal="center" vertical="center" wrapText="1"/>
    </xf>
    <xf numFmtId="0" fontId="0" fillId="4" borderId="1" xfId="0" applyFill="1" applyBorder="1" applyAlignment="1">
      <alignment vertical="center" wrapText="1"/>
    </xf>
    <xf numFmtId="0" fontId="0" fillId="4" borderId="1" xfId="0" applyFon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0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6" fillId="4" borderId="1" xfId="5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8" fillId="0" borderId="0" xfId="0" applyFont="1"/>
    <xf numFmtId="0" fontId="9" fillId="0" borderId="0" xfId="0" applyFont="1"/>
    <xf numFmtId="49" fontId="0" fillId="0" borderId="0" xfId="0" applyNumberFormat="1" applyFill="1" applyAlignment="1">
      <alignment vertical="center"/>
    </xf>
    <xf numFmtId="49" fontId="5" fillId="0" borderId="0" xfId="0" applyNumberFormat="1" applyFont="1" applyFill="1" applyAlignment="1">
      <alignment vertical="center"/>
    </xf>
    <xf numFmtId="0" fontId="0" fillId="0" borderId="0" xfId="0" applyAlignment="1"/>
    <xf numFmtId="0" fontId="0" fillId="0" borderId="4" xfId="0" applyBorder="1" applyAlignment="1"/>
    <xf numFmtId="49" fontId="1" fillId="3" borderId="1" xfId="51" applyNumberFormat="1" applyFont="1" applyFill="1" applyBorder="1" applyAlignment="1">
      <alignment horizontal="center" vertical="center" wrapText="1"/>
    </xf>
    <xf numFmtId="49" fontId="0" fillId="4" borderId="1" xfId="0" applyNumberFormat="1" applyFont="1" applyFill="1" applyBorder="1" applyAlignment="1">
      <alignment vertical="center"/>
    </xf>
    <xf numFmtId="49" fontId="0" fillId="4" borderId="1" xfId="0" applyNumberFormat="1" applyFont="1" applyFill="1" applyBorder="1" applyAlignment="1">
      <alignment vertical="center" wrapText="1"/>
    </xf>
    <xf numFmtId="177" fontId="7" fillId="4" borderId="1" xfId="0" applyNumberFormat="1" applyFont="1" applyFill="1" applyBorder="1" applyAlignment="1">
      <alignment vertical="center"/>
    </xf>
    <xf numFmtId="49" fontId="7" fillId="4" borderId="1" xfId="0" applyNumberFormat="1" applyFont="1" applyFill="1" applyBorder="1" applyAlignment="1">
      <alignment vertical="center"/>
    </xf>
    <xf numFmtId="178" fontId="7" fillId="4" borderId="1" xfId="0" applyNumberFormat="1" applyFont="1" applyFill="1" applyBorder="1" applyAlignment="1">
      <alignment vertical="center"/>
    </xf>
    <xf numFmtId="14" fontId="0" fillId="0" borderId="0" xfId="0" applyNumberFormat="1" applyFill="1" applyAlignment="1">
      <alignment vertical="center"/>
    </xf>
    <xf numFmtId="0" fontId="0" fillId="0" borderId="1" xfId="0" applyBorder="1"/>
    <xf numFmtId="0" fontId="1" fillId="0" borderId="0" xfId="0" applyFont="1" applyAlignment="1"/>
    <xf numFmtId="0" fontId="1" fillId="0" borderId="0" xfId="0" applyFont="1" applyBorder="1" applyAlignment="1"/>
    <xf numFmtId="0" fontId="1" fillId="2" borderId="0" xfId="51" applyFont="1" applyFill="1" applyBorder="1" applyAlignment="1">
      <alignment horizontal="center" vertical="center" wrapText="1"/>
    </xf>
    <xf numFmtId="0" fontId="2" fillId="2" borderId="0" xfId="51" applyFont="1" applyFill="1" applyBorder="1" applyAlignment="1">
      <alignment horizontal="left" vertical="top" wrapText="1"/>
    </xf>
    <xf numFmtId="177" fontId="0" fillId="4" borderId="1" xfId="0" applyNumberFormat="1" applyFont="1" applyFill="1" applyBorder="1" applyAlignment="1">
      <alignment vertical="center" wrapText="1"/>
    </xf>
    <xf numFmtId="0" fontId="10" fillId="4" borderId="1" xfId="0" applyFont="1" applyFill="1" applyBorder="1" applyAlignment="1">
      <alignment vertical="center" wrapText="1"/>
    </xf>
    <xf numFmtId="0" fontId="11" fillId="4" borderId="1" xfId="0" applyFont="1" applyFill="1" applyBorder="1" applyAlignment="1">
      <alignment vertical="center" wrapText="1"/>
    </xf>
    <xf numFmtId="14" fontId="3" fillId="2" borderId="0" xfId="51" applyNumberFormat="1" applyFont="1" applyFill="1" applyBorder="1" applyAlignment="1">
      <alignment horizontal="left" vertical="top" wrapText="1"/>
    </xf>
    <xf numFmtId="49" fontId="1" fillId="2" borderId="0" xfId="51" applyNumberFormat="1" applyFont="1" applyFill="1" applyBorder="1" applyAlignment="1">
      <alignment horizontal="center" vertical="center" wrapText="1"/>
    </xf>
    <xf numFmtId="49" fontId="2" fillId="2" borderId="0" xfId="51" applyNumberFormat="1" applyFont="1" applyFill="1" applyBorder="1" applyAlignment="1">
      <alignment horizontal="left" vertical="top" wrapText="1"/>
    </xf>
    <xf numFmtId="49" fontId="3" fillId="2" borderId="0" xfId="51" applyNumberFormat="1" applyFont="1" applyFill="1" applyBorder="1" applyAlignment="1">
      <alignment horizontal="left" vertical="top" wrapText="1"/>
    </xf>
    <xf numFmtId="178" fontId="3" fillId="2" borderId="0" xfId="51" applyNumberFormat="1" applyFont="1" applyFill="1" applyBorder="1" applyAlignment="1">
      <alignment horizontal="left" vertical="top" wrapText="1"/>
    </xf>
    <xf numFmtId="176" fontId="3" fillId="2" borderId="0" xfId="51" applyNumberFormat="1" applyFont="1" applyFill="1" applyBorder="1" applyAlignment="1">
      <alignment horizontal="left" vertical="top" wrapText="1"/>
    </xf>
    <xf numFmtId="49" fontId="0" fillId="0" borderId="1" xfId="0" applyNumberFormat="1" applyBorder="1"/>
    <xf numFmtId="0" fontId="8" fillId="0" borderId="0" xfId="0" applyFont="1" quotePrefix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sty_n_n_l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  <cellStyle name="常规 5" xfId="53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762"/>
  <sheetViews>
    <sheetView tabSelected="1" workbookViewId="0">
      <pane ySplit="6" topLeftCell="A7" activePane="bottomLeft" state="frozen"/>
      <selection/>
      <selection pane="bottomLeft" activeCell="B161" sqref="B161"/>
    </sheetView>
  </sheetViews>
  <sheetFormatPr defaultColWidth="9" defaultRowHeight="13.5"/>
  <cols>
    <col min="1" max="1" width="14.125" style="5" customWidth="1"/>
    <col min="2" max="2" width="44.25" style="6" customWidth="1"/>
    <col min="3" max="5" width="21.5" style="6" customWidth="1"/>
    <col min="6" max="6" width="24" style="6" customWidth="1"/>
    <col min="7" max="7" width="18.125" style="7" customWidth="1"/>
    <col min="8" max="8" width="25" style="7" customWidth="1"/>
    <col min="9" max="9" width="23.75" style="7" customWidth="1"/>
    <col min="10" max="10" width="18.75" style="7" customWidth="1"/>
    <col min="11" max="12" width="24.125" style="7" customWidth="1"/>
    <col min="13" max="22" width="26.625" style="7" customWidth="1"/>
    <col min="23" max="23" width="18.5" style="8" customWidth="1"/>
    <col min="24" max="24" width="17.5" style="8" customWidth="1"/>
    <col min="25" max="26" width="21.375" style="9" customWidth="1"/>
    <col min="27" max="27" width="22.5" style="9" customWidth="1"/>
    <col min="28" max="28" width="14.75" style="8" customWidth="1"/>
    <col min="29" max="29" width="16.5" style="8" customWidth="1"/>
    <col min="30" max="30" width="20" style="9" customWidth="1"/>
    <col min="31" max="31" width="19.75" style="8" customWidth="1"/>
    <col min="32" max="33" width="16.5" style="10" customWidth="1"/>
    <col min="34" max="16384" width="9" style="8"/>
  </cols>
  <sheetData>
    <row r="1" s="1" customFormat="1" ht="24" customHeight="1" spans="1:33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31"/>
      <c r="O1" s="31"/>
      <c r="P1" s="31"/>
      <c r="Q1" s="31"/>
      <c r="R1" s="31"/>
      <c r="S1" s="31"/>
      <c r="T1" s="31"/>
      <c r="U1" s="31"/>
      <c r="V1" s="3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</row>
    <row r="2" s="1" customFormat="1" ht="21.95" customHeight="1" spans="1:33">
      <c r="A2" s="13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32"/>
      <c r="O2" s="32"/>
      <c r="P2" s="32"/>
      <c r="Q2" s="32"/>
      <c r="R2" s="32"/>
      <c r="S2" s="32"/>
      <c r="T2" s="32"/>
      <c r="U2" s="32"/>
      <c r="V2" s="3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</row>
    <row r="3" s="2" customFormat="1" ht="53.25" customHeight="1" spans="1:33">
      <c r="A3" s="15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H3" s="16" t="s">
        <v>9</v>
      </c>
      <c r="I3" s="16" t="s">
        <v>10</v>
      </c>
      <c r="J3" s="33" t="s">
        <v>11</v>
      </c>
      <c r="K3" s="33" t="s">
        <v>12</v>
      </c>
      <c r="L3" s="33" t="s">
        <v>13</v>
      </c>
      <c r="M3" s="15" t="s">
        <v>14</v>
      </c>
      <c r="N3" s="15" t="s">
        <v>15</v>
      </c>
      <c r="O3" s="15" t="s">
        <v>16</v>
      </c>
      <c r="P3" s="15" t="s">
        <v>17</v>
      </c>
      <c r="Q3" s="15" t="s">
        <v>18</v>
      </c>
      <c r="R3" s="15" t="s">
        <v>19</v>
      </c>
      <c r="S3" s="15" t="s">
        <v>20</v>
      </c>
      <c r="T3" s="15" t="s">
        <v>21</v>
      </c>
      <c r="U3" s="15" t="s">
        <v>22</v>
      </c>
      <c r="V3" s="15" t="s">
        <v>23</v>
      </c>
      <c r="W3" s="43"/>
      <c r="X3" s="43"/>
      <c r="Y3" s="49"/>
      <c r="Z3" s="49"/>
      <c r="AA3" s="49"/>
      <c r="AB3" s="43"/>
      <c r="AC3" s="43"/>
      <c r="AD3" s="49"/>
      <c r="AE3" s="43"/>
      <c r="AF3" s="43"/>
      <c r="AG3" s="43"/>
    </row>
    <row r="4" s="3" customFormat="1" ht="26.25" customHeight="1" spans="1:33">
      <c r="A4" s="17" t="s">
        <v>24</v>
      </c>
      <c r="B4" s="18" t="s">
        <v>3</v>
      </c>
      <c r="C4" s="18" t="s">
        <v>25</v>
      </c>
      <c r="D4" s="18" t="s">
        <v>26</v>
      </c>
      <c r="E4" s="18" t="s">
        <v>27</v>
      </c>
      <c r="F4" s="19" t="s">
        <v>28</v>
      </c>
      <c r="G4" s="20" t="s">
        <v>29</v>
      </c>
      <c r="H4" s="20" t="s">
        <v>30</v>
      </c>
      <c r="I4" s="20" t="s">
        <v>31</v>
      </c>
      <c r="J4" s="19" t="s">
        <v>32</v>
      </c>
      <c r="K4" s="34" t="s">
        <v>33</v>
      </c>
      <c r="L4" s="19" t="s">
        <v>34</v>
      </c>
      <c r="M4" s="19" t="s">
        <v>35</v>
      </c>
      <c r="N4" s="19" t="s">
        <v>36</v>
      </c>
      <c r="O4" s="19" t="s">
        <v>37</v>
      </c>
      <c r="P4" s="19" t="s">
        <v>38</v>
      </c>
      <c r="Q4" s="21" t="s">
        <v>39</v>
      </c>
      <c r="R4" s="19" t="s">
        <v>40</v>
      </c>
      <c r="S4" s="21" t="s">
        <v>41</v>
      </c>
      <c r="T4" s="21" t="s">
        <v>42</v>
      </c>
      <c r="U4" s="21" t="s">
        <v>43</v>
      </c>
      <c r="V4" s="19" t="s">
        <v>44</v>
      </c>
      <c r="W4" s="44"/>
      <c r="X4" s="44"/>
      <c r="Y4" s="50"/>
      <c r="Z4" s="50"/>
      <c r="AA4" s="50"/>
      <c r="AB4" s="44"/>
      <c r="AC4" s="44"/>
      <c r="AD4" s="50"/>
      <c r="AE4" s="44"/>
      <c r="AF4" s="44"/>
      <c r="AG4" s="44"/>
    </row>
    <row r="5" s="3" customFormat="1" ht="58.5" spans="1:33">
      <c r="A5" s="17" t="s">
        <v>45</v>
      </c>
      <c r="B5" s="21" t="s">
        <v>46</v>
      </c>
      <c r="C5" s="21" t="s">
        <v>47</v>
      </c>
      <c r="D5" s="22" t="s">
        <v>48</v>
      </c>
      <c r="E5" s="22" t="s">
        <v>49</v>
      </c>
      <c r="F5" s="21" t="s">
        <v>50</v>
      </c>
      <c r="G5" s="21" t="s">
        <v>51</v>
      </c>
      <c r="H5" s="21" t="s">
        <v>52</v>
      </c>
      <c r="I5" s="21" t="s">
        <v>53</v>
      </c>
      <c r="J5" s="21" t="s">
        <v>54</v>
      </c>
      <c r="K5" s="35" t="s">
        <v>55</v>
      </c>
      <c r="L5" s="21" t="s">
        <v>56</v>
      </c>
      <c r="M5" s="21" t="s">
        <v>57</v>
      </c>
      <c r="N5" s="21" t="s">
        <v>58</v>
      </c>
      <c r="O5" s="21" t="s">
        <v>59</v>
      </c>
      <c r="P5" s="21" t="s">
        <v>60</v>
      </c>
      <c r="Q5" s="21" t="s">
        <v>61</v>
      </c>
      <c r="R5" s="21" t="s">
        <v>62</v>
      </c>
      <c r="S5" s="45" t="s">
        <v>63</v>
      </c>
      <c r="T5" s="21" t="s">
        <v>64</v>
      </c>
      <c r="U5" s="45" t="s">
        <v>65</v>
      </c>
      <c r="V5" s="46" t="s">
        <v>66</v>
      </c>
      <c r="W5" s="44"/>
      <c r="X5" s="44"/>
      <c r="Y5" s="50"/>
      <c r="Z5" s="50"/>
      <c r="AA5" s="50"/>
      <c r="AB5" s="44"/>
      <c r="AC5" s="44"/>
      <c r="AD5" s="50"/>
      <c r="AE5" s="44"/>
      <c r="AF5" s="44"/>
      <c r="AG5" s="44"/>
    </row>
    <row r="6" s="4" customFormat="1" ht="36" spans="1:33">
      <c r="A6" s="23" t="s">
        <v>67</v>
      </c>
      <c r="B6" s="24" t="s">
        <v>68</v>
      </c>
      <c r="C6" s="24" t="s">
        <v>69</v>
      </c>
      <c r="D6" s="24" t="s">
        <v>70</v>
      </c>
      <c r="E6" s="24" t="s">
        <v>71</v>
      </c>
      <c r="F6" s="24" t="s">
        <v>72</v>
      </c>
      <c r="G6" s="24" t="s">
        <v>73</v>
      </c>
      <c r="H6" s="25" t="s">
        <v>74</v>
      </c>
      <c r="I6" s="36" t="s">
        <v>75</v>
      </c>
      <c r="J6" s="37" t="s">
        <v>76</v>
      </c>
      <c r="K6" s="37" t="s">
        <v>77</v>
      </c>
      <c r="L6" s="38" t="s">
        <v>78</v>
      </c>
      <c r="M6" s="36" t="s">
        <v>79</v>
      </c>
      <c r="N6" s="36" t="s">
        <v>80</v>
      </c>
      <c r="O6" s="36" t="s">
        <v>81</v>
      </c>
      <c r="P6" s="36" t="s">
        <v>82</v>
      </c>
      <c r="Q6" s="37" t="s">
        <v>83</v>
      </c>
      <c r="R6" s="36" t="s">
        <v>84</v>
      </c>
      <c r="S6" s="37" t="s">
        <v>83</v>
      </c>
      <c r="T6" s="47" t="s">
        <v>85</v>
      </c>
      <c r="U6" s="37" t="s">
        <v>83</v>
      </c>
      <c r="V6" s="36" t="s">
        <v>86</v>
      </c>
      <c r="W6" s="48"/>
      <c r="X6" s="48"/>
      <c r="Y6" s="51"/>
      <c r="Z6" s="51"/>
      <c r="AA6" s="51"/>
      <c r="AB6" s="48"/>
      <c r="AC6" s="48"/>
      <c r="AD6" s="51"/>
      <c r="AE6" s="52"/>
      <c r="AF6" s="53"/>
      <c r="AG6" s="53"/>
    </row>
    <row r="7" spans="2:15">
      <c r="B7" s="26" t="s">
        <v>87</v>
      </c>
      <c r="C7" s="26" t="s">
        <v>88</v>
      </c>
      <c r="D7" s="26" t="s">
        <v>89</v>
      </c>
      <c r="E7" s="7"/>
      <c r="F7" s="26" t="s">
        <v>90</v>
      </c>
      <c r="G7" s="26" t="s">
        <v>91</v>
      </c>
      <c r="I7" s="7" t="s">
        <v>92</v>
      </c>
      <c r="J7" s="39">
        <v>44411</v>
      </c>
      <c r="K7" s="39">
        <v>46236</v>
      </c>
      <c r="L7" s="40">
        <v>622925</v>
      </c>
      <c r="M7" s="7" t="s">
        <v>93</v>
      </c>
      <c r="N7" s="26" t="s">
        <v>90</v>
      </c>
      <c r="O7" s="7" t="s">
        <v>94</v>
      </c>
    </row>
    <row r="8" spans="2:15">
      <c r="B8" s="26" t="s">
        <v>95</v>
      </c>
      <c r="C8" s="26" t="s">
        <v>96</v>
      </c>
      <c r="D8" s="26" t="s">
        <v>97</v>
      </c>
      <c r="E8" s="7"/>
      <c r="F8" s="26" t="s">
        <v>98</v>
      </c>
      <c r="G8" s="26" t="s">
        <v>99</v>
      </c>
      <c r="I8" s="7" t="s">
        <v>92</v>
      </c>
      <c r="J8" s="39">
        <v>44411</v>
      </c>
      <c r="K8" s="39">
        <v>46236</v>
      </c>
      <c r="L8" s="40">
        <v>622925</v>
      </c>
      <c r="M8" s="7" t="s">
        <v>93</v>
      </c>
      <c r="N8" s="26" t="s">
        <v>98</v>
      </c>
      <c r="O8" s="7" t="s">
        <v>94</v>
      </c>
    </row>
    <row r="9" spans="2:15">
      <c r="B9" s="26" t="s">
        <v>100</v>
      </c>
      <c r="C9" s="26" t="s">
        <v>88</v>
      </c>
      <c r="D9" s="26" t="s">
        <v>101</v>
      </c>
      <c r="E9" s="7"/>
      <c r="F9" s="26" t="s">
        <v>102</v>
      </c>
      <c r="G9" s="26" t="s">
        <v>103</v>
      </c>
      <c r="I9" s="7" t="s">
        <v>92</v>
      </c>
      <c r="J9" s="39">
        <v>44406</v>
      </c>
      <c r="K9" s="39">
        <v>46231</v>
      </c>
      <c r="L9" s="40">
        <v>622925</v>
      </c>
      <c r="M9" s="7" t="s">
        <v>93</v>
      </c>
      <c r="N9" s="26" t="s">
        <v>102</v>
      </c>
      <c r="O9" s="7" t="s">
        <v>94</v>
      </c>
    </row>
    <row r="10" spans="2:15">
      <c r="B10" s="26" t="s">
        <v>104</v>
      </c>
      <c r="C10" s="26" t="s">
        <v>96</v>
      </c>
      <c r="D10" s="26" t="s">
        <v>105</v>
      </c>
      <c r="E10" s="7"/>
      <c r="F10" s="26" t="s">
        <v>98</v>
      </c>
      <c r="G10" s="26" t="s">
        <v>106</v>
      </c>
      <c r="I10" s="7" t="s">
        <v>92</v>
      </c>
      <c r="J10" s="39">
        <v>44406</v>
      </c>
      <c r="K10" s="39">
        <v>46231</v>
      </c>
      <c r="L10" s="40">
        <v>622925</v>
      </c>
      <c r="M10" s="7" t="s">
        <v>93</v>
      </c>
      <c r="N10" s="26" t="s">
        <v>98</v>
      </c>
      <c r="O10" s="7" t="s">
        <v>94</v>
      </c>
    </row>
    <row r="11" spans="2:15">
      <c r="B11" s="26" t="s">
        <v>107</v>
      </c>
      <c r="C11" s="26" t="s">
        <v>96</v>
      </c>
      <c r="D11" s="26" t="s">
        <v>108</v>
      </c>
      <c r="E11" s="7"/>
      <c r="F11" s="26" t="s">
        <v>98</v>
      </c>
      <c r="G11" s="26" t="s">
        <v>109</v>
      </c>
      <c r="I11" s="7" t="s">
        <v>92</v>
      </c>
      <c r="J11" s="39">
        <v>44406</v>
      </c>
      <c r="K11" s="39">
        <v>46231</v>
      </c>
      <c r="L11" s="40">
        <v>622925</v>
      </c>
      <c r="M11" s="7" t="s">
        <v>93</v>
      </c>
      <c r="N11" s="26" t="s">
        <v>98</v>
      </c>
      <c r="O11" s="7" t="s">
        <v>94</v>
      </c>
    </row>
    <row r="12" spans="2:15">
      <c r="B12" s="26" t="s">
        <v>110</v>
      </c>
      <c r="C12" s="26" t="s">
        <v>88</v>
      </c>
      <c r="D12" s="26" t="s">
        <v>111</v>
      </c>
      <c r="E12" s="7"/>
      <c r="F12" s="26" t="s">
        <v>112</v>
      </c>
      <c r="G12" s="26" t="s">
        <v>113</v>
      </c>
      <c r="I12" s="7" t="s">
        <v>92</v>
      </c>
      <c r="J12" s="39">
        <v>44406</v>
      </c>
      <c r="K12" s="39">
        <v>46231</v>
      </c>
      <c r="L12" s="40">
        <v>622925</v>
      </c>
      <c r="M12" s="7" t="s">
        <v>93</v>
      </c>
      <c r="N12" s="26" t="s">
        <v>112</v>
      </c>
      <c r="O12" s="7" t="s">
        <v>94</v>
      </c>
    </row>
    <row r="13" spans="2:15">
      <c r="B13" s="55" t="s">
        <v>114</v>
      </c>
      <c r="C13" s="26" t="s">
        <v>88</v>
      </c>
      <c r="D13" s="26" t="s">
        <v>115</v>
      </c>
      <c r="E13" s="7"/>
      <c r="F13" s="26" t="s">
        <v>116</v>
      </c>
      <c r="G13" s="26" t="s">
        <v>117</v>
      </c>
      <c r="I13" s="7" t="s">
        <v>92</v>
      </c>
      <c r="J13" s="39">
        <v>44404</v>
      </c>
      <c r="K13" s="39">
        <v>46229</v>
      </c>
      <c r="L13" s="40">
        <v>622925</v>
      </c>
      <c r="M13" s="7" t="s">
        <v>93</v>
      </c>
      <c r="N13" s="26" t="s">
        <v>116</v>
      </c>
      <c r="O13" s="7" t="s">
        <v>94</v>
      </c>
    </row>
    <row r="14" spans="2:15">
      <c r="B14" s="26" t="s">
        <v>118</v>
      </c>
      <c r="C14" s="26" t="s">
        <v>96</v>
      </c>
      <c r="D14" s="26" t="s">
        <v>119</v>
      </c>
      <c r="E14" s="7"/>
      <c r="F14" s="26" t="s">
        <v>120</v>
      </c>
      <c r="G14" s="26" t="s">
        <v>121</v>
      </c>
      <c r="I14" s="7" t="s">
        <v>92</v>
      </c>
      <c r="J14" s="39">
        <v>44404</v>
      </c>
      <c r="K14" s="39">
        <v>46229</v>
      </c>
      <c r="L14" s="40">
        <v>622925</v>
      </c>
      <c r="M14" s="7" t="s">
        <v>93</v>
      </c>
      <c r="N14" s="26" t="s">
        <v>120</v>
      </c>
      <c r="O14" s="7" t="s">
        <v>94</v>
      </c>
    </row>
    <row r="15" spans="2:15">
      <c r="B15" s="26" t="s">
        <v>122</v>
      </c>
      <c r="C15" s="26" t="s">
        <v>96</v>
      </c>
      <c r="D15" s="26" t="s">
        <v>123</v>
      </c>
      <c r="E15" s="7"/>
      <c r="F15" s="26" t="s">
        <v>124</v>
      </c>
      <c r="G15" s="26" t="s">
        <v>125</v>
      </c>
      <c r="I15" s="7" t="s">
        <v>92</v>
      </c>
      <c r="J15" s="39">
        <v>44404</v>
      </c>
      <c r="K15" s="39">
        <v>46229</v>
      </c>
      <c r="L15" s="40">
        <v>622925</v>
      </c>
      <c r="M15" s="7" t="s">
        <v>93</v>
      </c>
      <c r="N15" s="26" t="s">
        <v>124</v>
      </c>
      <c r="O15" s="7" t="s">
        <v>94</v>
      </c>
    </row>
    <row r="16" spans="2:15">
      <c r="B16" s="26" t="s">
        <v>126</v>
      </c>
      <c r="C16" s="26" t="s">
        <v>88</v>
      </c>
      <c r="D16" s="26" t="s">
        <v>127</v>
      </c>
      <c r="E16" s="28"/>
      <c r="F16" s="26" t="s">
        <v>128</v>
      </c>
      <c r="G16" s="26" t="s">
        <v>129</v>
      </c>
      <c r="I16" s="7" t="s">
        <v>92</v>
      </c>
      <c r="J16" s="39">
        <v>44396</v>
      </c>
      <c r="K16" s="39">
        <v>46221</v>
      </c>
      <c r="L16" s="40">
        <v>622925</v>
      </c>
      <c r="M16" s="7" t="s">
        <v>93</v>
      </c>
      <c r="N16" s="26" t="s">
        <v>128</v>
      </c>
      <c r="O16" s="7" t="s">
        <v>94</v>
      </c>
    </row>
    <row r="17" spans="2:15">
      <c r="B17" s="26" t="s">
        <v>130</v>
      </c>
      <c r="C17" s="26" t="s">
        <v>96</v>
      </c>
      <c r="D17" s="26" t="s">
        <v>131</v>
      </c>
      <c r="E17" s="7"/>
      <c r="F17" s="26" t="s">
        <v>98</v>
      </c>
      <c r="G17" s="26" t="s">
        <v>132</v>
      </c>
      <c r="I17" s="7" t="s">
        <v>92</v>
      </c>
      <c r="J17" s="39">
        <v>44396</v>
      </c>
      <c r="K17" s="39">
        <v>46221</v>
      </c>
      <c r="L17" s="40">
        <v>622925</v>
      </c>
      <c r="M17" s="7" t="s">
        <v>93</v>
      </c>
      <c r="N17" s="26" t="s">
        <v>98</v>
      </c>
      <c r="O17" s="7" t="s">
        <v>94</v>
      </c>
    </row>
    <row r="18" spans="2:15">
      <c r="B18" s="26" t="s">
        <v>133</v>
      </c>
      <c r="C18" s="26" t="s">
        <v>88</v>
      </c>
      <c r="D18" s="26" t="s">
        <v>134</v>
      </c>
      <c r="E18" s="7"/>
      <c r="F18" s="26" t="s">
        <v>135</v>
      </c>
      <c r="G18" s="26" t="s">
        <v>136</v>
      </c>
      <c r="I18" s="7" t="s">
        <v>92</v>
      </c>
      <c r="J18" s="39">
        <v>44396</v>
      </c>
      <c r="K18" s="39">
        <v>46221</v>
      </c>
      <c r="L18" s="40">
        <v>622925</v>
      </c>
      <c r="M18" s="7" t="s">
        <v>93</v>
      </c>
      <c r="N18" s="26" t="s">
        <v>135</v>
      </c>
      <c r="O18" s="7" t="s">
        <v>94</v>
      </c>
    </row>
    <row r="19" spans="2:15">
      <c r="B19" s="26" t="s">
        <v>137</v>
      </c>
      <c r="C19" s="26" t="s">
        <v>96</v>
      </c>
      <c r="D19" s="26" t="s">
        <v>138</v>
      </c>
      <c r="E19" s="7"/>
      <c r="F19" s="26" t="s">
        <v>98</v>
      </c>
      <c r="G19" s="26" t="s">
        <v>139</v>
      </c>
      <c r="I19" s="7" t="s">
        <v>92</v>
      </c>
      <c r="J19" s="39">
        <v>44396</v>
      </c>
      <c r="K19" s="39">
        <v>46221</v>
      </c>
      <c r="L19" s="40">
        <v>622925</v>
      </c>
      <c r="M19" s="7" t="s">
        <v>93</v>
      </c>
      <c r="N19" s="26" t="s">
        <v>98</v>
      </c>
      <c r="O19" s="7" t="s">
        <v>94</v>
      </c>
    </row>
    <row r="20" spans="2:15">
      <c r="B20" s="26" t="s">
        <v>140</v>
      </c>
      <c r="C20" s="26" t="s">
        <v>96</v>
      </c>
      <c r="D20" s="26" t="s">
        <v>141</v>
      </c>
      <c r="E20" s="7"/>
      <c r="F20" s="26" t="s">
        <v>98</v>
      </c>
      <c r="G20" s="26" t="s">
        <v>142</v>
      </c>
      <c r="I20" s="7" t="s">
        <v>92</v>
      </c>
      <c r="J20" s="39">
        <v>44393</v>
      </c>
      <c r="K20" s="39">
        <v>46218</v>
      </c>
      <c r="L20" s="40">
        <v>622925</v>
      </c>
      <c r="M20" s="7" t="s">
        <v>93</v>
      </c>
      <c r="N20" s="26" t="s">
        <v>98</v>
      </c>
      <c r="O20" s="7" t="s">
        <v>94</v>
      </c>
    </row>
    <row r="21" spans="2:15">
      <c r="B21" s="26" t="s">
        <v>143</v>
      </c>
      <c r="C21" s="26" t="s">
        <v>88</v>
      </c>
      <c r="D21" s="26" t="s">
        <v>144</v>
      </c>
      <c r="E21" s="7"/>
      <c r="F21" s="26" t="s">
        <v>145</v>
      </c>
      <c r="G21" s="26" t="s">
        <v>146</v>
      </c>
      <c r="I21" s="7" t="s">
        <v>92</v>
      </c>
      <c r="J21" s="39">
        <v>44392</v>
      </c>
      <c r="K21" s="39">
        <v>46217</v>
      </c>
      <c r="L21" s="40">
        <v>622925</v>
      </c>
      <c r="M21" s="7" t="s">
        <v>93</v>
      </c>
      <c r="N21" s="26" t="s">
        <v>145</v>
      </c>
      <c r="O21" s="7" t="s">
        <v>94</v>
      </c>
    </row>
    <row r="22" spans="2:15">
      <c r="B22" s="26" t="s">
        <v>147</v>
      </c>
      <c r="C22" s="26" t="s">
        <v>96</v>
      </c>
      <c r="D22" s="26" t="s">
        <v>148</v>
      </c>
      <c r="E22" s="7"/>
      <c r="F22" s="26" t="s">
        <v>98</v>
      </c>
      <c r="G22" s="26" t="s">
        <v>149</v>
      </c>
      <c r="I22" s="7" t="s">
        <v>92</v>
      </c>
      <c r="J22" s="39">
        <v>44392</v>
      </c>
      <c r="K22" s="39">
        <v>46217</v>
      </c>
      <c r="L22" s="40">
        <v>622925</v>
      </c>
      <c r="M22" s="7" t="s">
        <v>93</v>
      </c>
      <c r="N22" s="26" t="s">
        <v>98</v>
      </c>
      <c r="O22" s="7" t="s">
        <v>94</v>
      </c>
    </row>
    <row r="23" spans="2:15">
      <c r="B23" s="26" t="s">
        <v>150</v>
      </c>
      <c r="C23" s="26" t="s">
        <v>88</v>
      </c>
      <c r="D23" s="26" t="s">
        <v>151</v>
      </c>
      <c r="E23" s="7"/>
      <c r="F23" s="26" t="s">
        <v>135</v>
      </c>
      <c r="G23" s="26" t="s">
        <v>152</v>
      </c>
      <c r="I23" s="7" t="s">
        <v>92</v>
      </c>
      <c r="J23" s="39">
        <v>44392</v>
      </c>
      <c r="K23" s="39">
        <v>46217</v>
      </c>
      <c r="L23" s="40">
        <v>622925</v>
      </c>
      <c r="M23" s="7" t="s">
        <v>93</v>
      </c>
      <c r="N23" s="26" t="s">
        <v>135</v>
      </c>
      <c r="O23" s="7" t="s">
        <v>94</v>
      </c>
    </row>
    <row r="24" spans="2:15">
      <c r="B24" s="29" t="s">
        <v>153</v>
      </c>
      <c r="C24" s="26" t="s">
        <v>96</v>
      </c>
      <c r="D24" s="26" t="s">
        <v>154</v>
      </c>
      <c r="E24" s="7"/>
      <c r="F24" s="26" t="s">
        <v>98</v>
      </c>
      <c r="G24" s="26" t="s">
        <v>155</v>
      </c>
      <c r="I24" s="7" t="s">
        <v>92</v>
      </c>
      <c r="J24" s="39">
        <v>44392</v>
      </c>
      <c r="K24" s="39">
        <v>46217</v>
      </c>
      <c r="L24" s="40">
        <v>622925</v>
      </c>
      <c r="M24" s="7" t="s">
        <v>93</v>
      </c>
      <c r="N24" s="26" t="s">
        <v>98</v>
      </c>
      <c r="O24" s="7" t="s">
        <v>94</v>
      </c>
    </row>
    <row r="25" spans="2:15">
      <c r="B25" s="26" t="s">
        <v>156</v>
      </c>
      <c r="C25" s="26" t="s">
        <v>96</v>
      </c>
      <c r="D25" s="26" t="s">
        <v>157</v>
      </c>
      <c r="E25" s="7"/>
      <c r="F25" s="26" t="s">
        <v>158</v>
      </c>
      <c r="G25" s="26" t="s">
        <v>159</v>
      </c>
      <c r="I25" s="7" t="s">
        <v>92</v>
      </c>
      <c r="J25" s="39">
        <v>44392</v>
      </c>
      <c r="K25" s="39">
        <v>46217</v>
      </c>
      <c r="L25" s="40">
        <v>622925</v>
      </c>
      <c r="M25" s="7" t="s">
        <v>93</v>
      </c>
      <c r="N25" s="26" t="s">
        <v>158</v>
      </c>
      <c r="O25" s="7" t="s">
        <v>94</v>
      </c>
    </row>
    <row r="26" spans="2:15">
      <c r="B26" s="26" t="s">
        <v>160</v>
      </c>
      <c r="C26" s="26" t="s">
        <v>96</v>
      </c>
      <c r="D26" s="26" t="s">
        <v>161</v>
      </c>
      <c r="E26" s="7"/>
      <c r="F26" s="26" t="s">
        <v>98</v>
      </c>
      <c r="G26" s="26" t="s">
        <v>162</v>
      </c>
      <c r="I26" s="7" t="s">
        <v>92</v>
      </c>
      <c r="J26" s="39">
        <v>44392</v>
      </c>
      <c r="K26" s="39">
        <v>46217</v>
      </c>
      <c r="L26" s="40">
        <v>622925</v>
      </c>
      <c r="M26" s="7" t="s">
        <v>93</v>
      </c>
      <c r="N26" s="26" t="s">
        <v>98</v>
      </c>
      <c r="O26" s="7" t="s">
        <v>94</v>
      </c>
    </row>
    <row r="27" spans="2:15">
      <c r="B27" s="29" t="s">
        <v>163</v>
      </c>
      <c r="C27" s="26" t="s">
        <v>96</v>
      </c>
      <c r="D27" s="26" t="s">
        <v>164</v>
      </c>
      <c r="E27" s="7"/>
      <c r="F27" s="26" t="s">
        <v>98</v>
      </c>
      <c r="G27" s="26" t="s">
        <v>165</v>
      </c>
      <c r="I27" s="7" t="s">
        <v>92</v>
      </c>
      <c r="J27" s="39">
        <v>44384</v>
      </c>
      <c r="K27" s="39">
        <v>46209</v>
      </c>
      <c r="L27" s="40">
        <v>622925</v>
      </c>
      <c r="M27" s="7" t="s">
        <v>93</v>
      </c>
      <c r="N27" s="26" t="s">
        <v>98</v>
      </c>
      <c r="O27" s="7" t="s">
        <v>94</v>
      </c>
    </row>
    <row r="28" spans="2:15">
      <c r="B28" s="55" t="s">
        <v>166</v>
      </c>
      <c r="C28" s="26" t="s">
        <v>88</v>
      </c>
      <c r="D28" s="26" t="s">
        <v>167</v>
      </c>
      <c r="E28" s="7"/>
      <c r="F28" s="26" t="s">
        <v>168</v>
      </c>
      <c r="G28" s="26" t="s">
        <v>169</v>
      </c>
      <c r="I28" s="7" t="s">
        <v>92</v>
      </c>
      <c r="J28" s="39">
        <v>44383</v>
      </c>
      <c r="K28" s="39">
        <v>46208</v>
      </c>
      <c r="L28" s="40">
        <v>622925</v>
      </c>
      <c r="M28" s="7" t="s">
        <v>93</v>
      </c>
      <c r="N28" s="26" t="s">
        <v>168</v>
      </c>
      <c r="O28" s="7" t="s">
        <v>94</v>
      </c>
    </row>
    <row r="29" spans="2:15">
      <c r="B29" s="55" t="s">
        <v>166</v>
      </c>
      <c r="C29" s="26" t="s">
        <v>88</v>
      </c>
      <c r="D29" s="26" t="s">
        <v>170</v>
      </c>
      <c r="E29" s="7"/>
      <c r="F29" s="26" t="s">
        <v>168</v>
      </c>
      <c r="G29" s="26" t="s">
        <v>171</v>
      </c>
      <c r="I29" s="7" t="s">
        <v>92</v>
      </c>
      <c r="J29" s="39">
        <v>44383</v>
      </c>
      <c r="K29" s="39">
        <v>46208</v>
      </c>
      <c r="L29" s="40">
        <v>622925</v>
      </c>
      <c r="M29" s="7" t="s">
        <v>93</v>
      </c>
      <c r="N29" s="26" t="s">
        <v>168</v>
      </c>
      <c r="O29" s="7" t="s">
        <v>94</v>
      </c>
    </row>
    <row r="30" spans="2:15">
      <c r="B30" s="29" t="s">
        <v>172</v>
      </c>
      <c r="C30" s="26" t="s">
        <v>96</v>
      </c>
      <c r="D30" s="26" t="s">
        <v>173</v>
      </c>
      <c r="E30" s="7"/>
      <c r="F30" s="26" t="s">
        <v>98</v>
      </c>
      <c r="G30" s="26" t="s">
        <v>174</v>
      </c>
      <c r="I30" s="7" t="s">
        <v>92</v>
      </c>
      <c r="J30" s="39">
        <v>44383</v>
      </c>
      <c r="K30" s="39">
        <v>46208</v>
      </c>
      <c r="L30" s="40">
        <v>622925</v>
      </c>
      <c r="M30" s="7" t="s">
        <v>93</v>
      </c>
      <c r="N30" s="26" t="s">
        <v>98</v>
      </c>
      <c r="O30" s="7" t="s">
        <v>94</v>
      </c>
    </row>
    <row r="31" spans="2:15">
      <c r="B31" s="29" t="s">
        <v>175</v>
      </c>
      <c r="C31" s="26" t="s">
        <v>88</v>
      </c>
      <c r="D31" s="26" t="s">
        <v>176</v>
      </c>
      <c r="E31" s="7"/>
      <c r="F31" s="26" t="s">
        <v>177</v>
      </c>
      <c r="G31" s="26" t="s">
        <v>178</v>
      </c>
      <c r="I31" s="7" t="s">
        <v>92</v>
      </c>
      <c r="J31" s="39">
        <v>44378</v>
      </c>
      <c r="K31" s="39">
        <v>46203</v>
      </c>
      <c r="L31" s="40">
        <v>622925</v>
      </c>
      <c r="M31" s="7" t="s">
        <v>93</v>
      </c>
      <c r="N31" s="26" t="s">
        <v>177</v>
      </c>
      <c r="O31" s="7" t="s">
        <v>94</v>
      </c>
    </row>
    <row r="32" spans="2:15">
      <c r="B32" s="29" t="s">
        <v>179</v>
      </c>
      <c r="C32" s="26" t="s">
        <v>96</v>
      </c>
      <c r="D32" s="26" t="s">
        <v>180</v>
      </c>
      <c r="E32" s="7"/>
      <c r="F32" s="26" t="s">
        <v>145</v>
      </c>
      <c r="G32" s="26" t="s">
        <v>181</v>
      </c>
      <c r="I32" s="7" t="s">
        <v>92</v>
      </c>
      <c r="J32" s="39">
        <v>44378</v>
      </c>
      <c r="K32" s="39">
        <v>46203</v>
      </c>
      <c r="L32" s="40">
        <v>622925</v>
      </c>
      <c r="M32" s="7" t="s">
        <v>93</v>
      </c>
      <c r="N32" s="26" t="s">
        <v>145</v>
      </c>
      <c r="O32" s="7" t="s">
        <v>94</v>
      </c>
    </row>
    <row r="33" spans="2:15">
      <c r="B33" s="29" t="s">
        <v>182</v>
      </c>
      <c r="C33" s="26" t="s">
        <v>88</v>
      </c>
      <c r="D33" s="26" t="s">
        <v>183</v>
      </c>
      <c r="E33" s="7"/>
      <c r="F33" s="26" t="s">
        <v>168</v>
      </c>
      <c r="G33" s="26" t="s">
        <v>184</v>
      </c>
      <c r="I33" s="7" t="s">
        <v>92</v>
      </c>
      <c r="J33" s="39">
        <v>44378</v>
      </c>
      <c r="K33" s="39">
        <v>46203</v>
      </c>
      <c r="L33" s="40">
        <v>622925</v>
      </c>
      <c r="M33" s="7" t="s">
        <v>93</v>
      </c>
      <c r="N33" s="26" t="s">
        <v>168</v>
      </c>
      <c r="O33" s="7" t="s">
        <v>94</v>
      </c>
    </row>
    <row r="34" spans="2:15">
      <c r="B34" s="29" t="s">
        <v>185</v>
      </c>
      <c r="C34" s="26" t="s">
        <v>96</v>
      </c>
      <c r="D34" s="26" t="s">
        <v>186</v>
      </c>
      <c r="E34" s="7"/>
      <c r="F34" s="26" t="s">
        <v>98</v>
      </c>
      <c r="G34" s="26" t="s">
        <v>187</v>
      </c>
      <c r="I34" s="7" t="s">
        <v>92</v>
      </c>
      <c r="J34" s="39">
        <v>44378</v>
      </c>
      <c r="K34" s="39">
        <v>46203</v>
      </c>
      <c r="L34" s="40">
        <v>622925</v>
      </c>
      <c r="M34" s="7" t="s">
        <v>93</v>
      </c>
      <c r="N34" s="26" t="s">
        <v>98</v>
      </c>
      <c r="O34" s="7" t="s">
        <v>94</v>
      </c>
    </row>
    <row r="35" spans="2:15">
      <c r="B35" s="29" t="s">
        <v>188</v>
      </c>
      <c r="C35" s="26" t="s">
        <v>96</v>
      </c>
      <c r="D35" s="26" t="s">
        <v>189</v>
      </c>
      <c r="E35" s="7"/>
      <c r="F35" s="26" t="s">
        <v>98</v>
      </c>
      <c r="G35" s="26" t="s">
        <v>190</v>
      </c>
      <c r="I35" s="7" t="s">
        <v>92</v>
      </c>
      <c r="J35" s="39">
        <v>44378</v>
      </c>
      <c r="K35" s="39">
        <v>46203</v>
      </c>
      <c r="L35" s="40">
        <v>622925</v>
      </c>
      <c r="M35" s="7" t="s">
        <v>93</v>
      </c>
      <c r="N35" s="26" t="s">
        <v>98</v>
      </c>
      <c r="O35" s="7" t="s">
        <v>94</v>
      </c>
    </row>
    <row r="36" spans="2:15">
      <c r="B36" s="29" t="s">
        <v>191</v>
      </c>
      <c r="C36" s="26" t="s">
        <v>88</v>
      </c>
      <c r="D36" s="26" t="s">
        <v>192</v>
      </c>
      <c r="E36" s="7"/>
      <c r="F36" s="26" t="s">
        <v>177</v>
      </c>
      <c r="G36" s="26" t="s">
        <v>193</v>
      </c>
      <c r="I36" s="7" t="s">
        <v>92</v>
      </c>
      <c r="J36" s="39">
        <v>44378</v>
      </c>
      <c r="K36" s="39">
        <v>46203</v>
      </c>
      <c r="L36" s="40">
        <v>622925</v>
      </c>
      <c r="M36" s="7" t="s">
        <v>93</v>
      </c>
      <c r="N36" s="26" t="s">
        <v>177</v>
      </c>
      <c r="O36" s="7" t="s">
        <v>94</v>
      </c>
    </row>
    <row r="37" spans="2:15">
      <c r="B37" s="30" t="s">
        <v>194</v>
      </c>
      <c r="C37" s="26" t="s">
        <v>96</v>
      </c>
      <c r="D37" s="26" t="s">
        <v>195</v>
      </c>
      <c r="E37" s="7"/>
      <c r="F37" s="26" t="s">
        <v>98</v>
      </c>
      <c r="G37" s="26" t="s">
        <v>196</v>
      </c>
      <c r="I37" s="7" t="s">
        <v>92</v>
      </c>
      <c r="J37" s="39">
        <v>44378</v>
      </c>
      <c r="K37" s="39">
        <v>46203</v>
      </c>
      <c r="L37" s="40">
        <v>622925</v>
      </c>
      <c r="M37" s="7" t="s">
        <v>93</v>
      </c>
      <c r="N37" s="26" t="s">
        <v>98</v>
      </c>
      <c r="O37" s="7" t="s">
        <v>94</v>
      </c>
    </row>
    <row r="38" spans="2:15">
      <c r="B38" s="29" t="s">
        <v>197</v>
      </c>
      <c r="C38" s="26" t="s">
        <v>88</v>
      </c>
      <c r="D38" s="26" t="s">
        <v>198</v>
      </c>
      <c r="E38" s="7"/>
      <c r="F38" s="26" t="s">
        <v>135</v>
      </c>
      <c r="G38" s="26" t="s">
        <v>199</v>
      </c>
      <c r="I38" s="7" t="s">
        <v>92</v>
      </c>
      <c r="J38" s="39">
        <v>44372</v>
      </c>
      <c r="K38" s="39">
        <v>46197</v>
      </c>
      <c r="L38" s="40">
        <v>622925</v>
      </c>
      <c r="M38" s="7" t="s">
        <v>93</v>
      </c>
      <c r="N38" s="26" t="s">
        <v>135</v>
      </c>
      <c r="O38" s="7" t="s">
        <v>94</v>
      </c>
    </row>
    <row r="39" spans="2:15">
      <c r="B39" s="29" t="s">
        <v>200</v>
      </c>
      <c r="C39" s="26" t="s">
        <v>96</v>
      </c>
      <c r="D39" s="26" t="s">
        <v>201</v>
      </c>
      <c r="E39" s="7"/>
      <c r="F39" s="26" t="s">
        <v>202</v>
      </c>
      <c r="G39" s="26" t="s">
        <v>203</v>
      </c>
      <c r="I39" s="7" t="s">
        <v>92</v>
      </c>
      <c r="J39" s="39">
        <v>44371</v>
      </c>
      <c r="K39" s="39">
        <v>46196</v>
      </c>
      <c r="L39" s="40">
        <v>622925</v>
      </c>
      <c r="M39" s="7" t="s">
        <v>93</v>
      </c>
      <c r="N39" s="26" t="s">
        <v>202</v>
      </c>
      <c r="O39" s="7" t="s">
        <v>94</v>
      </c>
    </row>
    <row r="40" spans="2:15">
      <c r="B40" s="29" t="s">
        <v>204</v>
      </c>
      <c r="C40" s="26" t="s">
        <v>88</v>
      </c>
      <c r="D40" s="26" t="s">
        <v>205</v>
      </c>
      <c r="E40" s="7"/>
      <c r="F40" s="26" t="s">
        <v>206</v>
      </c>
      <c r="G40" s="26" t="s">
        <v>207</v>
      </c>
      <c r="I40" s="7" t="s">
        <v>92</v>
      </c>
      <c r="J40" s="39">
        <v>44371</v>
      </c>
      <c r="K40" s="39">
        <v>46196</v>
      </c>
      <c r="L40" s="40">
        <v>622925</v>
      </c>
      <c r="M40" s="7" t="s">
        <v>93</v>
      </c>
      <c r="N40" s="26" t="s">
        <v>206</v>
      </c>
      <c r="O40" s="7" t="s">
        <v>94</v>
      </c>
    </row>
    <row r="41" spans="2:15">
      <c r="B41" s="29" t="s">
        <v>208</v>
      </c>
      <c r="C41" s="26" t="s">
        <v>88</v>
      </c>
      <c r="D41" s="26" t="s">
        <v>209</v>
      </c>
      <c r="E41" s="7"/>
      <c r="F41" s="26" t="s">
        <v>210</v>
      </c>
      <c r="G41" s="26" t="s">
        <v>211</v>
      </c>
      <c r="I41" s="7" t="s">
        <v>92</v>
      </c>
      <c r="J41" s="39">
        <v>44369</v>
      </c>
      <c r="K41" s="39">
        <v>46194</v>
      </c>
      <c r="L41" s="40">
        <v>622925</v>
      </c>
      <c r="M41" s="7" t="s">
        <v>93</v>
      </c>
      <c r="N41" s="26" t="s">
        <v>210</v>
      </c>
      <c r="O41" s="7" t="s">
        <v>94</v>
      </c>
    </row>
    <row r="42" spans="2:15">
      <c r="B42" s="29" t="s">
        <v>212</v>
      </c>
      <c r="C42" s="26" t="s">
        <v>96</v>
      </c>
      <c r="D42" s="26" t="s">
        <v>213</v>
      </c>
      <c r="E42" s="7"/>
      <c r="F42" s="26" t="s">
        <v>98</v>
      </c>
      <c r="G42" s="26" t="s">
        <v>214</v>
      </c>
      <c r="I42" s="7" t="s">
        <v>92</v>
      </c>
      <c r="J42" s="39">
        <v>44369</v>
      </c>
      <c r="K42" s="39">
        <v>46194</v>
      </c>
      <c r="L42" s="40">
        <v>622925</v>
      </c>
      <c r="M42" s="7" t="s">
        <v>93</v>
      </c>
      <c r="N42" s="26" t="s">
        <v>98</v>
      </c>
      <c r="O42" s="7" t="s">
        <v>94</v>
      </c>
    </row>
    <row r="43" spans="2:15">
      <c r="B43" s="29" t="s">
        <v>215</v>
      </c>
      <c r="C43" s="26" t="s">
        <v>88</v>
      </c>
      <c r="D43" s="26" t="s">
        <v>216</v>
      </c>
      <c r="E43" s="7"/>
      <c r="F43" s="26" t="s">
        <v>210</v>
      </c>
      <c r="G43" s="26" t="s">
        <v>217</v>
      </c>
      <c r="I43" s="7" t="s">
        <v>92</v>
      </c>
      <c r="J43" s="39">
        <v>44369</v>
      </c>
      <c r="K43" s="39">
        <v>46194</v>
      </c>
      <c r="L43" s="40">
        <v>622925</v>
      </c>
      <c r="M43" s="7" t="s">
        <v>93</v>
      </c>
      <c r="N43" s="26" t="s">
        <v>210</v>
      </c>
      <c r="O43" s="7" t="s">
        <v>94</v>
      </c>
    </row>
    <row r="44" spans="2:15">
      <c r="B44" s="29" t="s">
        <v>218</v>
      </c>
      <c r="C44" s="26" t="s">
        <v>96</v>
      </c>
      <c r="D44" s="26" t="s">
        <v>219</v>
      </c>
      <c r="E44" s="7"/>
      <c r="F44" s="26" t="s">
        <v>98</v>
      </c>
      <c r="G44" s="26" t="s">
        <v>220</v>
      </c>
      <c r="I44" s="7" t="s">
        <v>92</v>
      </c>
      <c r="J44" s="39">
        <v>44369</v>
      </c>
      <c r="K44" s="39">
        <v>46194</v>
      </c>
      <c r="L44" s="40">
        <v>622925</v>
      </c>
      <c r="M44" s="7" t="s">
        <v>93</v>
      </c>
      <c r="N44" s="26" t="s">
        <v>98</v>
      </c>
      <c r="O44" s="7" t="s">
        <v>94</v>
      </c>
    </row>
    <row r="45" spans="2:15">
      <c r="B45" s="29" t="s">
        <v>221</v>
      </c>
      <c r="C45" s="26" t="s">
        <v>88</v>
      </c>
      <c r="D45" s="26" t="s">
        <v>222</v>
      </c>
      <c r="E45" s="7"/>
      <c r="F45" s="26" t="s">
        <v>223</v>
      </c>
      <c r="G45" s="26" t="s">
        <v>224</v>
      </c>
      <c r="I45" s="7" t="s">
        <v>92</v>
      </c>
      <c r="J45" s="39">
        <v>44369</v>
      </c>
      <c r="K45" s="39">
        <v>46194</v>
      </c>
      <c r="L45" s="40">
        <v>622925</v>
      </c>
      <c r="M45" s="7" t="s">
        <v>93</v>
      </c>
      <c r="N45" s="26" t="s">
        <v>223</v>
      </c>
      <c r="O45" s="7" t="s">
        <v>94</v>
      </c>
    </row>
    <row r="46" spans="2:15">
      <c r="B46" s="29" t="s">
        <v>225</v>
      </c>
      <c r="C46" s="26" t="s">
        <v>96</v>
      </c>
      <c r="D46" s="26" t="s">
        <v>226</v>
      </c>
      <c r="E46" s="7"/>
      <c r="F46" s="26" t="s">
        <v>98</v>
      </c>
      <c r="G46" s="26" t="s">
        <v>227</v>
      </c>
      <c r="I46" s="7" t="s">
        <v>92</v>
      </c>
      <c r="J46" s="39">
        <v>44369</v>
      </c>
      <c r="K46" s="39">
        <v>46194</v>
      </c>
      <c r="L46" s="40">
        <v>622925</v>
      </c>
      <c r="M46" s="7" t="s">
        <v>93</v>
      </c>
      <c r="N46" s="26" t="s">
        <v>98</v>
      </c>
      <c r="O46" s="7" t="s">
        <v>94</v>
      </c>
    </row>
    <row r="47" spans="2:15">
      <c r="B47" s="29" t="s">
        <v>228</v>
      </c>
      <c r="C47" s="26" t="s">
        <v>88</v>
      </c>
      <c r="D47" s="26" t="s">
        <v>229</v>
      </c>
      <c r="E47" s="7"/>
      <c r="F47" s="26" t="s">
        <v>135</v>
      </c>
      <c r="G47" s="26" t="s">
        <v>230</v>
      </c>
      <c r="I47" s="7" t="s">
        <v>92</v>
      </c>
      <c r="J47" s="39">
        <v>44362</v>
      </c>
      <c r="K47" s="39">
        <v>46187</v>
      </c>
      <c r="L47" s="40">
        <v>622925</v>
      </c>
      <c r="M47" s="7" t="s">
        <v>93</v>
      </c>
      <c r="N47" s="26" t="s">
        <v>135</v>
      </c>
      <c r="O47" s="7" t="s">
        <v>94</v>
      </c>
    </row>
    <row r="48" spans="2:15">
      <c r="B48" s="29" t="s">
        <v>231</v>
      </c>
      <c r="C48" s="26" t="s">
        <v>96</v>
      </c>
      <c r="D48" s="26" t="s">
        <v>232</v>
      </c>
      <c r="E48" s="7"/>
      <c r="F48" s="26" t="s">
        <v>233</v>
      </c>
      <c r="G48" s="26" t="s">
        <v>234</v>
      </c>
      <c r="I48" s="7" t="s">
        <v>92</v>
      </c>
      <c r="J48" s="39">
        <v>44362</v>
      </c>
      <c r="K48" s="39">
        <v>46187</v>
      </c>
      <c r="L48" s="40">
        <v>622925</v>
      </c>
      <c r="M48" s="7" t="s">
        <v>93</v>
      </c>
      <c r="N48" s="26" t="s">
        <v>233</v>
      </c>
      <c r="O48" s="7" t="s">
        <v>94</v>
      </c>
    </row>
    <row r="49" spans="2:15">
      <c r="B49" s="29" t="s">
        <v>235</v>
      </c>
      <c r="C49" s="26" t="s">
        <v>96</v>
      </c>
      <c r="D49" s="26" t="s">
        <v>236</v>
      </c>
      <c r="E49" s="7"/>
      <c r="F49" s="26" t="s">
        <v>98</v>
      </c>
      <c r="G49" s="26" t="s">
        <v>237</v>
      </c>
      <c r="I49" s="7" t="s">
        <v>92</v>
      </c>
      <c r="J49" s="39">
        <v>44362</v>
      </c>
      <c r="K49" s="39">
        <v>46187</v>
      </c>
      <c r="L49" s="40">
        <v>622925</v>
      </c>
      <c r="M49" s="7" t="s">
        <v>93</v>
      </c>
      <c r="N49" s="26" t="s">
        <v>98</v>
      </c>
      <c r="O49" s="7" t="s">
        <v>94</v>
      </c>
    </row>
    <row r="50" spans="2:15">
      <c r="B50" s="29" t="s">
        <v>238</v>
      </c>
      <c r="C50" s="26" t="s">
        <v>96</v>
      </c>
      <c r="D50" s="26" t="s">
        <v>239</v>
      </c>
      <c r="E50" s="7"/>
      <c r="F50" s="26" t="s">
        <v>98</v>
      </c>
      <c r="G50" s="26" t="s">
        <v>240</v>
      </c>
      <c r="I50" s="7" t="s">
        <v>92</v>
      </c>
      <c r="J50" s="39">
        <v>44355</v>
      </c>
      <c r="K50" s="39">
        <v>46180</v>
      </c>
      <c r="L50" s="40">
        <v>622925</v>
      </c>
      <c r="M50" s="7" t="s">
        <v>93</v>
      </c>
      <c r="N50" s="26" t="s">
        <v>98</v>
      </c>
      <c r="O50" s="7" t="s">
        <v>94</v>
      </c>
    </row>
    <row r="51" spans="2:15">
      <c r="B51" s="29" t="s">
        <v>241</v>
      </c>
      <c r="C51" s="26" t="s">
        <v>96</v>
      </c>
      <c r="D51" s="26" t="s">
        <v>242</v>
      </c>
      <c r="E51" s="7"/>
      <c r="F51" s="26" t="s">
        <v>145</v>
      </c>
      <c r="G51" s="26" t="s">
        <v>243</v>
      </c>
      <c r="I51" s="7" t="s">
        <v>92</v>
      </c>
      <c r="J51" s="39">
        <v>44355</v>
      </c>
      <c r="K51" s="39">
        <v>46180</v>
      </c>
      <c r="L51" s="40">
        <v>622925</v>
      </c>
      <c r="M51" s="7" t="s">
        <v>93</v>
      </c>
      <c r="N51" s="26" t="s">
        <v>145</v>
      </c>
      <c r="O51" s="7" t="s">
        <v>94</v>
      </c>
    </row>
    <row r="52" spans="2:15">
      <c r="B52" s="29" t="s">
        <v>244</v>
      </c>
      <c r="C52" s="26" t="s">
        <v>88</v>
      </c>
      <c r="D52" s="26" t="s">
        <v>245</v>
      </c>
      <c r="E52" s="7"/>
      <c r="F52" s="26" t="s">
        <v>102</v>
      </c>
      <c r="G52" s="26" t="s">
        <v>246</v>
      </c>
      <c r="I52" s="7" t="s">
        <v>92</v>
      </c>
      <c r="J52" s="39">
        <v>44355</v>
      </c>
      <c r="K52" s="39">
        <v>46180</v>
      </c>
      <c r="L52" s="40">
        <v>622925</v>
      </c>
      <c r="M52" s="7" t="s">
        <v>93</v>
      </c>
      <c r="N52" s="26" t="s">
        <v>102</v>
      </c>
      <c r="O52" s="7" t="s">
        <v>94</v>
      </c>
    </row>
    <row r="53" spans="2:15">
      <c r="B53" s="30" t="s">
        <v>247</v>
      </c>
      <c r="C53" s="26" t="s">
        <v>96</v>
      </c>
      <c r="D53" s="26" t="s">
        <v>248</v>
      </c>
      <c r="E53" s="7"/>
      <c r="F53" s="26" t="s">
        <v>249</v>
      </c>
      <c r="G53" s="26" t="s">
        <v>250</v>
      </c>
      <c r="I53" s="7" t="s">
        <v>92</v>
      </c>
      <c r="J53" s="39">
        <v>44355</v>
      </c>
      <c r="K53" s="39">
        <v>44719</v>
      </c>
      <c r="L53" s="40">
        <v>622925</v>
      </c>
      <c r="M53" s="7" t="s">
        <v>93</v>
      </c>
      <c r="N53" s="26" t="s">
        <v>249</v>
      </c>
      <c r="O53" s="7" t="s">
        <v>94</v>
      </c>
    </row>
    <row r="54" spans="2:15">
      <c r="B54" s="30" t="s">
        <v>251</v>
      </c>
      <c r="C54" s="26" t="s">
        <v>88</v>
      </c>
      <c r="D54" s="26" t="s">
        <v>252</v>
      </c>
      <c r="E54" s="7"/>
      <c r="F54" s="26" t="s">
        <v>177</v>
      </c>
      <c r="G54" s="26" t="s">
        <v>253</v>
      </c>
      <c r="I54" s="7" t="s">
        <v>92</v>
      </c>
      <c r="J54" s="39">
        <v>44355</v>
      </c>
      <c r="K54" s="39">
        <v>46180</v>
      </c>
      <c r="L54" s="40">
        <v>622925</v>
      </c>
      <c r="M54" s="7" t="s">
        <v>93</v>
      </c>
      <c r="N54" s="26" t="s">
        <v>177</v>
      </c>
      <c r="O54" s="7" t="s">
        <v>94</v>
      </c>
    </row>
    <row r="55" spans="2:15">
      <c r="B55" s="29" t="s">
        <v>254</v>
      </c>
      <c r="C55" s="26" t="s">
        <v>88</v>
      </c>
      <c r="D55" s="26" t="s">
        <v>255</v>
      </c>
      <c r="E55" s="7"/>
      <c r="F55" s="26" t="s">
        <v>206</v>
      </c>
      <c r="G55" s="26" t="s">
        <v>256</v>
      </c>
      <c r="I55" s="7" t="s">
        <v>92</v>
      </c>
      <c r="J55" s="39">
        <v>44350</v>
      </c>
      <c r="K55" s="39">
        <v>46175</v>
      </c>
      <c r="L55" s="40">
        <v>622925</v>
      </c>
      <c r="M55" s="7" t="s">
        <v>93</v>
      </c>
      <c r="N55" s="26" t="s">
        <v>206</v>
      </c>
      <c r="O55" s="7" t="s">
        <v>94</v>
      </c>
    </row>
    <row r="56" spans="2:15">
      <c r="B56" s="29" t="s">
        <v>257</v>
      </c>
      <c r="C56" s="26" t="s">
        <v>88</v>
      </c>
      <c r="D56" s="26" t="s">
        <v>258</v>
      </c>
      <c r="E56" s="7"/>
      <c r="F56" s="26" t="s">
        <v>102</v>
      </c>
      <c r="G56" s="26" t="s">
        <v>259</v>
      </c>
      <c r="I56" s="7" t="s">
        <v>92</v>
      </c>
      <c r="J56" s="39">
        <v>44392</v>
      </c>
      <c r="K56" s="39">
        <v>46175</v>
      </c>
      <c r="L56" s="40">
        <v>622925</v>
      </c>
      <c r="M56" s="7" t="s">
        <v>93</v>
      </c>
      <c r="N56" s="26" t="s">
        <v>102</v>
      </c>
      <c r="O56" s="7" t="s">
        <v>94</v>
      </c>
    </row>
    <row r="57" spans="2:15">
      <c r="B57" s="29" t="s">
        <v>260</v>
      </c>
      <c r="C57" s="26" t="s">
        <v>261</v>
      </c>
      <c r="D57" s="26" t="s">
        <v>262</v>
      </c>
      <c r="E57" s="7"/>
      <c r="F57" s="26" t="s">
        <v>145</v>
      </c>
      <c r="G57" s="26" t="s">
        <v>263</v>
      </c>
      <c r="I57" s="7" t="s">
        <v>92</v>
      </c>
      <c r="J57" s="39">
        <v>44350</v>
      </c>
      <c r="K57" s="39">
        <v>46175</v>
      </c>
      <c r="L57" s="40">
        <v>622925</v>
      </c>
      <c r="M57" s="7" t="s">
        <v>93</v>
      </c>
      <c r="N57" s="26" t="s">
        <v>145</v>
      </c>
      <c r="O57" s="7" t="s">
        <v>94</v>
      </c>
    </row>
    <row r="58" spans="2:15">
      <c r="B58" s="29" t="s">
        <v>264</v>
      </c>
      <c r="C58" s="26" t="s">
        <v>88</v>
      </c>
      <c r="D58" s="26" t="s">
        <v>265</v>
      </c>
      <c r="E58" s="7"/>
      <c r="F58" s="26" t="s">
        <v>177</v>
      </c>
      <c r="G58" s="26" t="s">
        <v>266</v>
      </c>
      <c r="I58" s="7" t="s">
        <v>92</v>
      </c>
      <c r="J58" s="39">
        <v>44350</v>
      </c>
      <c r="K58" s="39">
        <v>46175</v>
      </c>
      <c r="L58" s="40">
        <v>622925</v>
      </c>
      <c r="M58" s="7" t="s">
        <v>93</v>
      </c>
      <c r="N58" s="26" t="s">
        <v>177</v>
      </c>
      <c r="O58" s="7" t="s">
        <v>94</v>
      </c>
    </row>
    <row r="59" spans="2:15">
      <c r="B59" s="29" t="s">
        <v>267</v>
      </c>
      <c r="C59" s="26" t="s">
        <v>88</v>
      </c>
      <c r="D59" s="26" t="s">
        <v>268</v>
      </c>
      <c r="E59" s="7"/>
      <c r="F59" s="26" t="s">
        <v>206</v>
      </c>
      <c r="G59" s="26" t="s">
        <v>269</v>
      </c>
      <c r="I59" s="7" t="s">
        <v>92</v>
      </c>
      <c r="J59" s="39">
        <v>44350</v>
      </c>
      <c r="K59" s="39">
        <v>46175</v>
      </c>
      <c r="L59" s="40">
        <v>622925</v>
      </c>
      <c r="M59" s="7" t="s">
        <v>93</v>
      </c>
      <c r="N59" s="26" t="s">
        <v>206</v>
      </c>
      <c r="O59" s="7" t="s">
        <v>94</v>
      </c>
    </row>
    <row r="60" spans="2:15">
      <c r="B60" s="29" t="s">
        <v>270</v>
      </c>
      <c r="C60" s="26" t="s">
        <v>88</v>
      </c>
      <c r="D60" s="26" t="s">
        <v>271</v>
      </c>
      <c r="E60" s="7"/>
      <c r="F60" s="26" t="s">
        <v>177</v>
      </c>
      <c r="G60" s="26" t="s">
        <v>272</v>
      </c>
      <c r="I60" s="7" t="s">
        <v>92</v>
      </c>
      <c r="J60" s="39">
        <v>44350</v>
      </c>
      <c r="K60" s="39">
        <v>46175</v>
      </c>
      <c r="L60" s="40">
        <v>622925</v>
      </c>
      <c r="M60" s="7" t="s">
        <v>93</v>
      </c>
      <c r="N60" s="26" t="s">
        <v>177</v>
      </c>
      <c r="O60" s="7" t="s">
        <v>94</v>
      </c>
    </row>
    <row r="61" spans="2:15">
      <c r="B61" s="30" t="s">
        <v>273</v>
      </c>
      <c r="C61" s="26" t="s">
        <v>96</v>
      </c>
      <c r="D61" s="26" t="s">
        <v>274</v>
      </c>
      <c r="E61" s="7"/>
      <c r="F61" s="26" t="s">
        <v>249</v>
      </c>
      <c r="G61" s="26" t="s">
        <v>275</v>
      </c>
      <c r="I61" s="7" t="s">
        <v>92</v>
      </c>
      <c r="J61" s="39">
        <v>44350</v>
      </c>
      <c r="K61" s="39">
        <v>44714</v>
      </c>
      <c r="L61" s="40">
        <v>622925</v>
      </c>
      <c r="M61" s="7" t="s">
        <v>93</v>
      </c>
      <c r="N61" s="26" t="s">
        <v>249</v>
      </c>
      <c r="O61" s="7" t="s">
        <v>94</v>
      </c>
    </row>
    <row r="62" spans="2:15">
      <c r="B62" s="29" t="s">
        <v>276</v>
      </c>
      <c r="C62" s="26" t="s">
        <v>96</v>
      </c>
      <c r="D62" s="26" t="s">
        <v>277</v>
      </c>
      <c r="E62" s="7"/>
      <c r="F62" s="26" t="s">
        <v>249</v>
      </c>
      <c r="G62" s="26" t="s">
        <v>278</v>
      </c>
      <c r="I62" s="7" t="s">
        <v>92</v>
      </c>
      <c r="J62" s="39">
        <v>44350</v>
      </c>
      <c r="K62" s="39">
        <v>46175</v>
      </c>
      <c r="L62" s="40">
        <v>622925</v>
      </c>
      <c r="M62" s="7" t="s">
        <v>93</v>
      </c>
      <c r="N62" s="26" t="s">
        <v>249</v>
      </c>
      <c r="O62" s="7" t="s">
        <v>94</v>
      </c>
    </row>
    <row r="63" spans="2:15">
      <c r="B63" s="29" t="s">
        <v>279</v>
      </c>
      <c r="C63" s="26" t="s">
        <v>96</v>
      </c>
      <c r="D63" s="26" t="s">
        <v>280</v>
      </c>
      <c r="E63" s="7"/>
      <c r="F63" s="26" t="s">
        <v>281</v>
      </c>
      <c r="G63" s="26" t="s">
        <v>282</v>
      </c>
      <c r="I63" s="7" t="s">
        <v>92</v>
      </c>
      <c r="J63" s="39">
        <v>44350</v>
      </c>
      <c r="K63" s="39">
        <v>46175</v>
      </c>
      <c r="L63" s="40">
        <v>622925</v>
      </c>
      <c r="M63" s="7" t="s">
        <v>93</v>
      </c>
      <c r="N63" s="26" t="s">
        <v>281</v>
      </c>
      <c r="O63" s="7" t="s">
        <v>94</v>
      </c>
    </row>
    <row r="64" spans="2:15">
      <c r="B64" s="30" t="s">
        <v>283</v>
      </c>
      <c r="C64" s="26" t="s">
        <v>96</v>
      </c>
      <c r="D64" s="26" t="s">
        <v>284</v>
      </c>
      <c r="E64" s="7"/>
      <c r="F64" s="26" t="s">
        <v>285</v>
      </c>
      <c r="G64" s="26" t="s">
        <v>286</v>
      </c>
      <c r="I64" s="7" t="s">
        <v>92</v>
      </c>
      <c r="J64" s="39">
        <v>44350</v>
      </c>
      <c r="K64" s="39">
        <v>46175</v>
      </c>
      <c r="L64" s="40">
        <v>622925</v>
      </c>
      <c r="M64" s="7" t="s">
        <v>93</v>
      </c>
      <c r="N64" s="26" t="s">
        <v>285</v>
      </c>
      <c r="O64" s="7" t="s">
        <v>94</v>
      </c>
    </row>
    <row r="65" spans="2:15">
      <c r="B65" s="29" t="s">
        <v>287</v>
      </c>
      <c r="C65" s="26" t="s">
        <v>96</v>
      </c>
      <c r="D65" s="26" t="s">
        <v>288</v>
      </c>
      <c r="E65" s="7"/>
      <c r="F65" s="26" t="s">
        <v>98</v>
      </c>
      <c r="G65" s="26" t="s">
        <v>289</v>
      </c>
      <c r="I65" s="7" t="s">
        <v>92</v>
      </c>
      <c r="J65" s="39">
        <v>44350</v>
      </c>
      <c r="K65" s="39">
        <v>46175</v>
      </c>
      <c r="L65" s="40">
        <v>622925</v>
      </c>
      <c r="M65" s="7" t="s">
        <v>93</v>
      </c>
      <c r="N65" s="26" t="s">
        <v>98</v>
      </c>
      <c r="O65" s="7" t="s">
        <v>94</v>
      </c>
    </row>
    <row r="66" spans="2:15">
      <c r="B66" s="29" t="s">
        <v>290</v>
      </c>
      <c r="C66" s="26" t="s">
        <v>96</v>
      </c>
      <c r="D66" s="26" t="s">
        <v>291</v>
      </c>
      <c r="E66" s="7"/>
      <c r="F66" s="26" t="s">
        <v>145</v>
      </c>
      <c r="G66" s="26" t="s">
        <v>292</v>
      </c>
      <c r="I66" s="7" t="s">
        <v>92</v>
      </c>
      <c r="J66" s="39">
        <v>44344</v>
      </c>
      <c r="K66" s="39">
        <v>46169</v>
      </c>
      <c r="L66" s="40">
        <v>622925</v>
      </c>
      <c r="M66" s="7" t="s">
        <v>93</v>
      </c>
      <c r="N66" s="26" t="s">
        <v>145</v>
      </c>
      <c r="O66" s="7" t="s">
        <v>94</v>
      </c>
    </row>
    <row r="67" spans="2:15">
      <c r="B67" s="29" t="s">
        <v>293</v>
      </c>
      <c r="C67" s="26" t="s">
        <v>96</v>
      </c>
      <c r="D67" s="26" t="s">
        <v>294</v>
      </c>
      <c r="E67" s="7"/>
      <c r="F67" s="26" t="s">
        <v>145</v>
      </c>
      <c r="G67" s="26" t="s">
        <v>295</v>
      </c>
      <c r="I67" s="7" t="s">
        <v>92</v>
      </c>
      <c r="J67" s="39">
        <v>44344</v>
      </c>
      <c r="K67" s="39">
        <v>46169</v>
      </c>
      <c r="L67" s="40">
        <v>622925</v>
      </c>
      <c r="M67" s="7" t="s">
        <v>93</v>
      </c>
      <c r="N67" s="26" t="s">
        <v>145</v>
      </c>
      <c r="O67" s="7" t="s">
        <v>94</v>
      </c>
    </row>
    <row r="68" spans="2:15">
      <c r="B68" s="29" t="s">
        <v>296</v>
      </c>
      <c r="C68" s="26" t="s">
        <v>88</v>
      </c>
      <c r="D68" s="26" t="s">
        <v>297</v>
      </c>
      <c r="E68" s="7"/>
      <c r="F68" s="26" t="s">
        <v>298</v>
      </c>
      <c r="G68" s="26" t="s">
        <v>299</v>
      </c>
      <c r="I68" s="7" t="s">
        <v>92</v>
      </c>
      <c r="J68" s="39">
        <v>44343</v>
      </c>
      <c r="K68" s="39">
        <v>46168</v>
      </c>
      <c r="L68" s="40">
        <v>622925</v>
      </c>
      <c r="M68" s="7" t="s">
        <v>93</v>
      </c>
      <c r="N68" s="26" t="s">
        <v>298</v>
      </c>
      <c r="O68" s="7" t="s">
        <v>94</v>
      </c>
    </row>
    <row r="69" spans="2:15">
      <c r="B69" s="29" t="s">
        <v>300</v>
      </c>
      <c r="C69" s="26" t="s">
        <v>96</v>
      </c>
      <c r="D69" s="26" t="s">
        <v>301</v>
      </c>
      <c r="E69" s="7"/>
      <c r="F69" s="26" t="s">
        <v>98</v>
      </c>
      <c r="G69" s="26" t="s">
        <v>302</v>
      </c>
      <c r="I69" s="7" t="s">
        <v>92</v>
      </c>
      <c r="J69" s="39">
        <v>44343</v>
      </c>
      <c r="K69" s="39">
        <v>46168</v>
      </c>
      <c r="L69" s="40">
        <v>622925</v>
      </c>
      <c r="M69" s="7" t="s">
        <v>93</v>
      </c>
      <c r="N69" s="26" t="s">
        <v>98</v>
      </c>
      <c r="O69" s="7" t="s">
        <v>94</v>
      </c>
    </row>
    <row r="70" spans="2:15">
      <c r="B70" s="29" t="s">
        <v>303</v>
      </c>
      <c r="C70" s="26" t="s">
        <v>96</v>
      </c>
      <c r="D70" s="26" t="s">
        <v>304</v>
      </c>
      <c r="E70" s="7"/>
      <c r="F70" s="26" t="s">
        <v>305</v>
      </c>
      <c r="G70" s="26" t="s">
        <v>306</v>
      </c>
      <c r="I70" s="7" t="s">
        <v>92</v>
      </c>
      <c r="J70" s="39">
        <v>44343</v>
      </c>
      <c r="K70" s="39">
        <v>46168</v>
      </c>
      <c r="L70" s="40">
        <v>622925</v>
      </c>
      <c r="M70" s="7" t="s">
        <v>93</v>
      </c>
      <c r="N70" s="26" t="s">
        <v>305</v>
      </c>
      <c r="O70" s="7" t="s">
        <v>94</v>
      </c>
    </row>
    <row r="71" spans="2:15">
      <c r="B71" s="29" t="s">
        <v>307</v>
      </c>
      <c r="C71" s="26" t="s">
        <v>96</v>
      </c>
      <c r="D71" s="26" t="s">
        <v>308</v>
      </c>
      <c r="E71" s="7"/>
      <c r="F71" s="26" t="s">
        <v>98</v>
      </c>
      <c r="G71" s="26" t="s">
        <v>309</v>
      </c>
      <c r="I71" s="7" t="s">
        <v>92</v>
      </c>
      <c r="J71" s="39">
        <v>44343</v>
      </c>
      <c r="K71" s="39">
        <v>46168</v>
      </c>
      <c r="L71" s="40">
        <v>622925</v>
      </c>
      <c r="M71" s="7" t="s">
        <v>93</v>
      </c>
      <c r="N71" s="26" t="s">
        <v>98</v>
      </c>
      <c r="O71" s="7" t="s">
        <v>94</v>
      </c>
    </row>
    <row r="72" spans="2:15">
      <c r="B72" s="29" t="s">
        <v>310</v>
      </c>
      <c r="C72" s="26" t="s">
        <v>96</v>
      </c>
      <c r="D72" s="26" t="s">
        <v>311</v>
      </c>
      <c r="E72" s="7"/>
      <c r="F72" s="26" t="s">
        <v>98</v>
      </c>
      <c r="G72" s="26" t="s">
        <v>312</v>
      </c>
      <c r="I72" s="7" t="s">
        <v>92</v>
      </c>
      <c r="J72" s="39">
        <v>44340</v>
      </c>
      <c r="K72" s="39">
        <v>46165</v>
      </c>
      <c r="L72" s="40">
        <v>622925</v>
      </c>
      <c r="M72" s="7" t="s">
        <v>93</v>
      </c>
      <c r="N72" s="26" t="s">
        <v>98</v>
      </c>
      <c r="O72" s="7" t="s">
        <v>94</v>
      </c>
    </row>
    <row r="73" spans="2:15">
      <c r="B73" s="29" t="s">
        <v>313</v>
      </c>
      <c r="C73" s="26" t="s">
        <v>96</v>
      </c>
      <c r="D73" s="26" t="s">
        <v>314</v>
      </c>
      <c r="E73" s="7"/>
      <c r="F73" s="26" t="s">
        <v>98</v>
      </c>
      <c r="G73" s="26" t="s">
        <v>315</v>
      </c>
      <c r="I73" s="7" t="s">
        <v>92</v>
      </c>
      <c r="J73" s="39">
        <v>44337</v>
      </c>
      <c r="K73" s="39">
        <v>46162</v>
      </c>
      <c r="L73" s="40">
        <v>622925</v>
      </c>
      <c r="M73" s="7" t="s">
        <v>93</v>
      </c>
      <c r="N73" s="26" t="s">
        <v>98</v>
      </c>
      <c r="O73" s="7" t="s">
        <v>94</v>
      </c>
    </row>
    <row r="74" spans="2:15">
      <c r="B74" s="29" t="s">
        <v>316</v>
      </c>
      <c r="C74" s="26" t="s">
        <v>96</v>
      </c>
      <c r="D74" s="26" t="s">
        <v>317</v>
      </c>
      <c r="E74" s="7"/>
      <c r="F74" s="26" t="s">
        <v>98</v>
      </c>
      <c r="G74" s="26" t="s">
        <v>318</v>
      </c>
      <c r="I74" s="7" t="s">
        <v>92</v>
      </c>
      <c r="J74" s="39">
        <v>44337</v>
      </c>
      <c r="K74" s="39">
        <v>46162</v>
      </c>
      <c r="L74" s="40">
        <v>622925</v>
      </c>
      <c r="M74" s="7" t="s">
        <v>93</v>
      </c>
      <c r="N74" s="26" t="s">
        <v>98</v>
      </c>
      <c r="O74" s="7" t="s">
        <v>94</v>
      </c>
    </row>
    <row r="75" spans="2:15">
      <c r="B75" s="29" t="s">
        <v>319</v>
      </c>
      <c r="C75" s="26" t="s">
        <v>96</v>
      </c>
      <c r="D75" s="26" t="s">
        <v>320</v>
      </c>
      <c r="E75" s="7"/>
      <c r="F75" s="26" t="s">
        <v>321</v>
      </c>
      <c r="G75" s="26" t="s">
        <v>322</v>
      </c>
      <c r="I75" s="7" t="s">
        <v>92</v>
      </c>
      <c r="J75" s="39">
        <v>44336</v>
      </c>
      <c r="K75" s="39">
        <v>46161</v>
      </c>
      <c r="L75" s="40">
        <v>622925</v>
      </c>
      <c r="M75" s="7" t="s">
        <v>93</v>
      </c>
      <c r="N75" s="26" t="s">
        <v>321</v>
      </c>
      <c r="O75" s="7" t="s">
        <v>94</v>
      </c>
    </row>
    <row r="76" spans="2:15">
      <c r="B76" s="30" t="s">
        <v>323</v>
      </c>
      <c r="C76" s="26" t="s">
        <v>88</v>
      </c>
      <c r="D76" s="26" t="s">
        <v>324</v>
      </c>
      <c r="E76" s="7"/>
      <c r="F76" s="26" t="s">
        <v>325</v>
      </c>
      <c r="G76" s="26" t="s">
        <v>326</v>
      </c>
      <c r="I76" s="7" t="s">
        <v>92</v>
      </c>
      <c r="J76" s="39">
        <v>44336</v>
      </c>
      <c r="K76" s="39">
        <v>46161</v>
      </c>
      <c r="L76" s="40">
        <v>622925</v>
      </c>
      <c r="M76" s="7" t="s">
        <v>93</v>
      </c>
      <c r="N76" s="26" t="s">
        <v>325</v>
      </c>
      <c r="O76" s="7" t="s">
        <v>94</v>
      </c>
    </row>
    <row r="77" spans="2:15">
      <c r="B77" s="29" t="s">
        <v>327</v>
      </c>
      <c r="C77" s="26" t="s">
        <v>88</v>
      </c>
      <c r="D77" s="26" t="s">
        <v>328</v>
      </c>
      <c r="E77" s="7"/>
      <c r="F77" s="26" t="s">
        <v>90</v>
      </c>
      <c r="G77" s="26" t="s">
        <v>329</v>
      </c>
      <c r="I77" s="7" t="s">
        <v>92</v>
      </c>
      <c r="J77" s="39">
        <v>44336</v>
      </c>
      <c r="K77" s="39">
        <v>46161</v>
      </c>
      <c r="L77" s="40">
        <v>622925</v>
      </c>
      <c r="M77" s="7" t="s">
        <v>93</v>
      </c>
      <c r="N77" s="26" t="s">
        <v>90</v>
      </c>
      <c r="O77" s="7" t="s">
        <v>94</v>
      </c>
    </row>
    <row r="78" spans="2:15">
      <c r="B78" s="29" t="s">
        <v>330</v>
      </c>
      <c r="C78" s="26" t="s">
        <v>88</v>
      </c>
      <c r="D78" s="26" t="s">
        <v>331</v>
      </c>
      <c r="E78" s="7"/>
      <c r="F78" s="26" t="s">
        <v>90</v>
      </c>
      <c r="G78" s="26" t="s">
        <v>332</v>
      </c>
      <c r="I78" s="7" t="s">
        <v>92</v>
      </c>
      <c r="J78" s="39">
        <v>44336</v>
      </c>
      <c r="K78" s="39">
        <v>46161</v>
      </c>
      <c r="L78" s="40">
        <v>622925</v>
      </c>
      <c r="M78" s="7" t="s">
        <v>93</v>
      </c>
      <c r="N78" s="26" t="s">
        <v>90</v>
      </c>
      <c r="O78" s="7" t="s">
        <v>94</v>
      </c>
    </row>
    <row r="79" spans="2:15">
      <c r="B79" s="29" t="s">
        <v>333</v>
      </c>
      <c r="C79" s="26" t="s">
        <v>88</v>
      </c>
      <c r="D79" s="26" t="s">
        <v>334</v>
      </c>
      <c r="E79" s="7"/>
      <c r="F79" s="26" t="s">
        <v>90</v>
      </c>
      <c r="G79" s="26" t="s">
        <v>335</v>
      </c>
      <c r="I79" s="7" t="s">
        <v>92</v>
      </c>
      <c r="J79" s="39">
        <v>44336</v>
      </c>
      <c r="K79" s="39">
        <v>46161</v>
      </c>
      <c r="L79" s="40">
        <v>622925</v>
      </c>
      <c r="M79" s="7" t="s">
        <v>93</v>
      </c>
      <c r="N79" s="26" t="s">
        <v>90</v>
      </c>
      <c r="O79" s="7" t="s">
        <v>94</v>
      </c>
    </row>
    <row r="80" spans="2:15">
      <c r="B80" s="29" t="s">
        <v>336</v>
      </c>
      <c r="C80" s="26" t="s">
        <v>88</v>
      </c>
      <c r="D80" s="26" t="s">
        <v>337</v>
      </c>
      <c r="E80" s="7"/>
      <c r="F80" s="26" t="s">
        <v>90</v>
      </c>
      <c r="G80" s="26" t="s">
        <v>338</v>
      </c>
      <c r="I80" s="7" t="s">
        <v>92</v>
      </c>
      <c r="J80" s="39">
        <v>44336</v>
      </c>
      <c r="K80" s="39">
        <v>46161</v>
      </c>
      <c r="L80" s="40">
        <v>622925</v>
      </c>
      <c r="M80" s="7" t="s">
        <v>93</v>
      </c>
      <c r="N80" s="26" t="s">
        <v>90</v>
      </c>
      <c r="O80" s="7" t="s">
        <v>94</v>
      </c>
    </row>
    <row r="81" spans="2:15">
      <c r="B81" s="29" t="s">
        <v>339</v>
      </c>
      <c r="C81" s="26" t="s">
        <v>96</v>
      </c>
      <c r="D81" s="26" t="s">
        <v>340</v>
      </c>
      <c r="E81" s="7"/>
      <c r="F81" s="26" t="s">
        <v>249</v>
      </c>
      <c r="G81" s="26" t="s">
        <v>341</v>
      </c>
      <c r="I81" s="7" t="s">
        <v>92</v>
      </c>
      <c r="J81" s="39">
        <v>44333</v>
      </c>
      <c r="K81" s="39">
        <v>46158</v>
      </c>
      <c r="L81" s="40">
        <v>622925</v>
      </c>
      <c r="M81" s="7" t="s">
        <v>93</v>
      </c>
      <c r="N81" s="26" t="s">
        <v>249</v>
      </c>
      <c r="O81" s="7" t="s">
        <v>94</v>
      </c>
    </row>
    <row r="82" spans="2:15">
      <c r="B82" s="29" t="s">
        <v>342</v>
      </c>
      <c r="C82" s="26" t="s">
        <v>96</v>
      </c>
      <c r="D82" s="26" t="s">
        <v>343</v>
      </c>
      <c r="E82" s="7"/>
      <c r="F82" s="26" t="s">
        <v>98</v>
      </c>
      <c r="G82" s="26" t="s">
        <v>344</v>
      </c>
      <c r="I82" s="7" t="s">
        <v>92</v>
      </c>
      <c r="J82" s="39">
        <v>44327</v>
      </c>
      <c r="K82" s="39">
        <v>46152</v>
      </c>
      <c r="L82" s="40">
        <v>622925</v>
      </c>
      <c r="M82" s="7" t="s">
        <v>93</v>
      </c>
      <c r="N82" s="26" t="s">
        <v>98</v>
      </c>
      <c r="O82" s="7" t="s">
        <v>94</v>
      </c>
    </row>
    <row r="83" spans="2:15">
      <c r="B83" s="29" t="s">
        <v>345</v>
      </c>
      <c r="C83" s="26" t="s">
        <v>88</v>
      </c>
      <c r="D83" s="26" t="s">
        <v>346</v>
      </c>
      <c r="E83" s="7"/>
      <c r="F83" s="26" t="s">
        <v>116</v>
      </c>
      <c r="G83" s="26" t="s">
        <v>347</v>
      </c>
      <c r="I83" s="7" t="s">
        <v>92</v>
      </c>
      <c r="J83" s="39">
        <v>44323</v>
      </c>
      <c r="K83" s="39">
        <v>46148</v>
      </c>
      <c r="L83" s="40">
        <v>622925</v>
      </c>
      <c r="M83" s="7" t="s">
        <v>93</v>
      </c>
      <c r="N83" s="26" t="s">
        <v>116</v>
      </c>
      <c r="O83" s="7" t="s">
        <v>94</v>
      </c>
    </row>
    <row r="84" spans="2:15">
      <c r="B84" s="29" t="s">
        <v>348</v>
      </c>
      <c r="C84" s="26" t="s">
        <v>88</v>
      </c>
      <c r="D84" s="26" t="s">
        <v>349</v>
      </c>
      <c r="E84" s="7"/>
      <c r="F84" s="26" t="s">
        <v>102</v>
      </c>
      <c r="G84" s="26" t="s">
        <v>350</v>
      </c>
      <c r="I84" s="7" t="s">
        <v>92</v>
      </c>
      <c r="J84" s="39">
        <v>44323</v>
      </c>
      <c r="K84" s="39">
        <v>46148</v>
      </c>
      <c r="L84" s="40">
        <v>622925</v>
      </c>
      <c r="M84" s="7" t="s">
        <v>93</v>
      </c>
      <c r="N84" s="26" t="s">
        <v>102</v>
      </c>
      <c r="O84" s="7" t="s">
        <v>94</v>
      </c>
    </row>
    <row r="85" spans="2:15">
      <c r="B85" s="29" t="s">
        <v>351</v>
      </c>
      <c r="C85" s="26" t="s">
        <v>88</v>
      </c>
      <c r="D85" s="26" t="s">
        <v>352</v>
      </c>
      <c r="E85" s="7"/>
      <c r="F85" s="26" t="s">
        <v>353</v>
      </c>
      <c r="G85" s="26" t="s">
        <v>354</v>
      </c>
      <c r="I85" s="7" t="s">
        <v>92</v>
      </c>
      <c r="J85" s="39">
        <v>44323</v>
      </c>
      <c r="K85" s="39">
        <v>46148</v>
      </c>
      <c r="L85" s="40">
        <v>622925</v>
      </c>
      <c r="M85" s="7" t="s">
        <v>93</v>
      </c>
      <c r="N85" s="26" t="s">
        <v>353</v>
      </c>
      <c r="O85" s="7" t="s">
        <v>94</v>
      </c>
    </row>
    <row r="86" spans="2:15">
      <c r="B86" s="29" t="s">
        <v>355</v>
      </c>
      <c r="C86" s="26" t="s">
        <v>88</v>
      </c>
      <c r="D86" s="26" t="s">
        <v>356</v>
      </c>
      <c r="E86" s="7"/>
      <c r="F86" s="26" t="s">
        <v>206</v>
      </c>
      <c r="G86" s="26" t="s">
        <v>357</v>
      </c>
      <c r="I86" s="7" t="s">
        <v>92</v>
      </c>
      <c r="J86" s="39">
        <v>44322</v>
      </c>
      <c r="K86" s="39">
        <v>46147</v>
      </c>
      <c r="L86" s="40">
        <v>622925</v>
      </c>
      <c r="M86" s="7" t="s">
        <v>93</v>
      </c>
      <c r="N86" s="26" t="s">
        <v>206</v>
      </c>
      <c r="O86" s="7" t="s">
        <v>94</v>
      </c>
    </row>
    <row r="87" spans="2:15">
      <c r="B87" s="29" t="s">
        <v>358</v>
      </c>
      <c r="C87" s="26" t="s">
        <v>88</v>
      </c>
      <c r="D87" s="26" t="s">
        <v>359</v>
      </c>
      <c r="E87" s="7"/>
      <c r="F87" s="26" t="s">
        <v>360</v>
      </c>
      <c r="G87" s="26" t="s">
        <v>361</v>
      </c>
      <c r="I87" s="7" t="s">
        <v>92</v>
      </c>
      <c r="J87" s="39">
        <v>44316</v>
      </c>
      <c r="K87" s="39">
        <v>46141</v>
      </c>
      <c r="L87" s="40">
        <v>622925</v>
      </c>
      <c r="M87" s="7" t="s">
        <v>93</v>
      </c>
      <c r="N87" s="26" t="s">
        <v>360</v>
      </c>
      <c r="O87" s="7" t="s">
        <v>94</v>
      </c>
    </row>
    <row r="88" spans="2:15">
      <c r="B88" s="29" t="s">
        <v>362</v>
      </c>
      <c r="C88" s="26" t="s">
        <v>88</v>
      </c>
      <c r="D88" s="26" t="s">
        <v>363</v>
      </c>
      <c r="E88" s="7"/>
      <c r="F88" s="26" t="s">
        <v>90</v>
      </c>
      <c r="G88" s="26" t="s">
        <v>364</v>
      </c>
      <c r="I88" s="7" t="s">
        <v>92</v>
      </c>
      <c r="J88" s="39">
        <v>44314</v>
      </c>
      <c r="K88" s="39">
        <v>46139</v>
      </c>
      <c r="L88" s="40">
        <v>622925</v>
      </c>
      <c r="M88" s="7" t="s">
        <v>93</v>
      </c>
      <c r="N88" s="26" t="s">
        <v>90</v>
      </c>
      <c r="O88" s="7" t="s">
        <v>94</v>
      </c>
    </row>
    <row r="89" spans="2:15">
      <c r="B89" s="29" t="s">
        <v>365</v>
      </c>
      <c r="C89" s="26" t="s">
        <v>88</v>
      </c>
      <c r="D89" s="26" t="s">
        <v>366</v>
      </c>
      <c r="E89" s="7"/>
      <c r="F89" s="26" t="s">
        <v>90</v>
      </c>
      <c r="G89" s="26" t="s">
        <v>367</v>
      </c>
      <c r="I89" s="7" t="s">
        <v>92</v>
      </c>
      <c r="J89" s="39">
        <v>44314</v>
      </c>
      <c r="K89" s="39">
        <v>46139</v>
      </c>
      <c r="L89" s="40">
        <v>622925</v>
      </c>
      <c r="M89" s="7" t="s">
        <v>93</v>
      </c>
      <c r="N89" s="26" t="s">
        <v>90</v>
      </c>
      <c r="O89" s="7" t="s">
        <v>94</v>
      </c>
    </row>
    <row r="90" spans="2:15">
      <c r="B90" s="29" t="s">
        <v>368</v>
      </c>
      <c r="C90" s="26" t="s">
        <v>96</v>
      </c>
      <c r="D90" s="26" t="s">
        <v>369</v>
      </c>
      <c r="E90" s="7"/>
      <c r="F90" s="26" t="s">
        <v>98</v>
      </c>
      <c r="G90" s="26" t="s">
        <v>370</v>
      </c>
      <c r="I90" s="7" t="s">
        <v>92</v>
      </c>
      <c r="J90" s="39">
        <v>44314</v>
      </c>
      <c r="K90" s="39">
        <v>46139</v>
      </c>
      <c r="L90" s="40">
        <v>622925</v>
      </c>
      <c r="M90" s="7" t="s">
        <v>93</v>
      </c>
      <c r="N90" s="26" t="s">
        <v>98</v>
      </c>
      <c r="O90" s="7" t="s">
        <v>94</v>
      </c>
    </row>
    <row r="91" spans="2:15">
      <c r="B91" s="30" t="s">
        <v>371</v>
      </c>
      <c r="C91" s="26" t="s">
        <v>88</v>
      </c>
      <c r="D91" s="26" t="s">
        <v>372</v>
      </c>
      <c r="E91" s="7"/>
      <c r="F91" s="26" t="s">
        <v>353</v>
      </c>
      <c r="G91" s="26" t="s">
        <v>373</v>
      </c>
      <c r="I91" s="7" t="s">
        <v>92</v>
      </c>
      <c r="J91" s="39">
        <v>44312</v>
      </c>
      <c r="K91" s="39">
        <v>46137</v>
      </c>
      <c r="L91" s="40">
        <v>622925</v>
      </c>
      <c r="M91" s="7" t="s">
        <v>93</v>
      </c>
      <c r="N91" s="26" t="s">
        <v>353</v>
      </c>
      <c r="O91" s="7" t="s">
        <v>94</v>
      </c>
    </row>
    <row r="92" spans="2:15">
      <c r="B92" s="29" t="s">
        <v>374</v>
      </c>
      <c r="C92" s="26" t="s">
        <v>88</v>
      </c>
      <c r="D92" s="26" t="s">
        <v>375</v>
      </c>
      <c r="E92" s="7"/>
      <c r="F92" s="26" t="s">
        <v>376</v>
      </c>
      <c r="G92" s="26" t="s">
        <v>377</v>
      </c>
      <c r="I92" s="7" t="s">
        <v>92</v>
      </c>
      <c r="J92" s="39">
        <v>44307</v>
      </c>
      <c r="K92" s="39">
        <v>46132</v>
      </c>
      <c r="L92" s="40">
        <v>622925</v>
      </c>
      <c r="M92" s="7" t="s">
        <v>93</v>
      </c>
      <c r="N92" s="26" t="s">
        <v>376</v>
      </c>
      <c r="O92" s="7" t="s">
        <v>94</v>
      </c>
    </row>
    <row r="93" spans="2:15">
      <c r="B93" s="29" t="s">
        <v>378</v>
      </c>
      <c r="C93" s="26" t="s">
        <v>96</v>
      </c>
      <c r="D93" s="26" t="s">
        <v>379</v>
      </c>
      <c r="E93" s="7"/>
      <c r="F93" s="26" t="s">
        <v>380</v>
      </c>
      <c r="G93" s="26" t="s">
        <v>381</v>
      </c>
      <c r="I93" s="7" t="s">
        <v>92</v>
      </c>
      <c r="J93" s="39">
        <v>44306</v>
      </c>
      <c r="K93" s="39">
        <v>46131</v>
      </c>
      <c r="L93" s="40">
        <v>622925</v>
      </c>
      <c r="M93" s="7" t="s">
        <v>93</v>
      </c>
      <c r="N93" s="26" t="s">
        <v>380</v>
      </c>
      <c r="O93" s="7" t="s">
        <v>94</v>
      </c>
    </row>
    <row r="94" spans="2:15">
      <c r="B94" s="29" t="s">
        <v>382</v>
      </c>
      <c r="C94" s="26" t="s">
        <v>88</v>
      </c>
      <c r="D94" s="26" t="s">
        <v>383</v>
      </c>
      <c r="E94" s="7"/>
      <c r="F94" s="26" t="s">
        <v>384</v>
      </c>
      <c r="G94" s="26" t="s">
        <v>385</v>
      </c>
      <c r="I94" s="7" t="s">
        <v>92</v>
      </c>
      <c r="J94" s="39">
        <v>44306</v>
      </c>
      <c r="K94" s="39">
        <v>46131</v>
      </c>
      <c r="L94" s="40">
        <v>622925</v>
      </c>
      <c r="M94" s="7" t="s">
        <v>93</v>
      </c>
      <c r="N94" s="26" t="s">
        <v>384</v>
      </c>
      <c r="O94" s="7" t="s">
        <v>94</v>
      </c>
    </row>
    <row r="95" spans="2:15">
      <c r="B95" s="29" t="s">
        <v>386</v>
      </c>
      <c r="C95" s="26" t="s">
        <v>96</v>
      </c>
      <c r="D95" s="26" t="s">
        <v>387</v>
      </c>
      <c r="E95" s="7"/>
      <c r="F95" s="26" t="s">
        <v>98</v>
      </c>
      <c r="G95" s="26" t="s">
        <v>388</v>
      </c>
      <c r="I95" s="7" t="s">
        <v>92</v>
      </c>
      <c r="J95" s="39">
        <v>44306</v>
      </c>
      <c r="K95" s="39">
        <v>46131</v>
      </c>
      <c r="L95" s="40">
        <v>622925</v>
      </c>
      <c r="M95" s="7" t="s">
        <v>93</v>
      </c>
      <c r="N95" s="26" t="s">
        <v>98</v>
      </c>
      <c r="O95" s="7" t="s">
        <v>94</v>
      </c>
    </row>
    <row r="96" spans="2:15">
      <c r="B96" s="29" t="s">
        <v>389</v>
      </c>
      <c r="C96" s="26" t="s">
        <v>96</v>
      </c>
      <c r="D96" s="26" t="s">
        <v>390</v>
      </c>
      <c r="E96" s="7"/>
      <c r="F96" s="26" t="s">
        <v>98</v>
      </c>
      <c r="G96" s="26" t="s">
        <v>391</v>
      </c>
      <c r="I96" s="7" t="s">
        <v>92</v>
      </c>
      <c r="J96" s="39">
        <v>44306</v>
      </c>
      <c r="K96" s="39">
        <v>46131</v>
      </c>
      <c r="L96" s="40">
        <v>622925</v>
      </c>
      <c r="M96" s="7" t="s">
        <v>93</v>
      </c>
      <c r="N96" s="26" t="s">
        <v>98</v>
      </c>
      <c r="O96" s="7" t="s">
        <v>94</v>
      </c>
    </row>
    <row r="97" spans="2:15">
      <c r="B97" s="29" t="s">
        <v>392</v>
      </c>
      <c r="C97" s="26" t="s">
        <v>88</v>
      </c>
      <c r="D97" s="26" t="s">
        <v>393</v>
      </c>
      <c r="E97" s="7"/>
      <c r="F97" s="26" t="s">
        <v>210</v>
      </c>
      <c r="G97" s="26" t="s">
        <v>394</v>
      </c>
      <c r="I97" s="7" t="s">
        <v>92</v>
      </c>
      <c r="J97" s="39">
        <v>44306</v>
      </c>
      <c r="K97" s="39">
        <v>46131</v>
      </c>
      <c r="L97" s="40">
        <v>622925</v>
      </c>
      <c r="M97" s="7" t="s">
        <v>93</v>
      </c>
      <c r="N97" s="26" t="s">
        <v>210</v>
      </c>
      <c r="O97" s="7" t="s">
        <v>94</v>
      </c>
    </row>
    <row r="98" spans="2:15">
      <c r="B98" s="29" t="s">
        <v>395</v>
      </c>
      <c r="C98" s="26" t="s">
        <v>96</v>
      </c>
      <c r="D98" s="26" t="s">
        <v>396</v>
      </c>
      <c r="E98" s="7"/>
      <c r="F98" s="26" t="s">
        <v>145</v>
      </c>
      <c r="G98" s="26" t="s">
        <v>397</v>
      </c>
      <c r="I98" s="7" t="s">
        <v>92</v>
      </c>
      <c r="J98" s="39">
        <v>44300</v>
      </c>
      <c r="K98" s="39">
        <v>46125</v>
      </c>
      <c r="L98" s="40">
        <v>622925</v>
      </c>
      <c r="M98" s="7" t="s">
        <v>93</v>
      </c>
      <c r="N98" s="26" t="s">
        <v>145</v>
      </c>
      <c r="O98" s="7" t="s">
        <v>94</v>
      </c>
    </row>
    <row r="99" spans="2:15">
      <c r="B99" s="29" t="s">
        <v>398</v>
      </c>
      <c r="C99" s="26" t="s">
        <v>96</v>
      </c>
      <c r="D99" s="26" t="s">
        <v>399</v>
      </c>
      <c r="E99" s="7"/>
      <c r="F99" s="26" t="s">
        <v>98</v>
      </c>
      <c r="G99" s="26" t="s">
        <v>400</v>
      </c>
      <c r="I99" s="7" t="s">
        <v>92</v>
      </c>
      <c r="J99" s="39">
        <v>44300</v>
      </c>
      <c r="K99" s="39">
        <v>46125</v>
      </c>
      <c r="L99" s="40">
        <v>622925</v>
      </c>
      <c r="M99" s="7" t="s">
        <v>93</v>
      </c>
      <c r="N99" s="26" t="s">
        <v>98</v>
      </c>
      <c r="O99" s="7" t="s">
        <v>94</v>
      </c>
    </row>
    <row r="100" spans="2:15">
      <c r="B100" s="29" t="s">
        <v>401</v>
      </c>
      <c r="C100" s="26" t="s">
        <v>88</v>
      </c>
      <c r="D100" s="26" t="s">
        <v>402</v>
      </c>
      <c r="E100" s="7"/>
      <c r="F100" s="26" t="s">
        <v>403</v>
      </c>
      <c r="G100" s="26" t="s">
        <v>404</v>
      </c>
      <c r="I100" s="7" t="s">
        <v>92</v>
      </c>
      <c r="J100" s="39">
        <v>44300</v>
      </c>
      <c r="K100" s="39">
        <v>46125</v>
      </c>
      <c r="L100" s="40">
        <v>622925</v>
      </c>
      <c r="M100" s="7" t="s">
        <v>93</v>
      </c>
      <c r="N100" s="26" t="s">
        <v>403</v>
      </c>
      <c r="O100" s="7" t="s">
        <v>94</v>
      </c>
    </row>
    <row r="101" spans="2:15">
      <c r="B101" s="29" t="s">
        <v>405</v>
      </c>
      <c r="C101" s="26" t="s">
        <v>96</v>
      </c>
      <c r="D101" s="26" t="s">
        <v>406</v>
      </c>
      <c r="E101" s="7"/>
      <c r="F101" s="26" t="s">
        <v>145</v>
      </c>
      <c r="G101" s="26" t="s">
        <v>407</v>
      </c>
      <c r="I101" s="7" t="s">
        <v>92</v>
      </c>
      <c r="J101" s="39">
        <v>44300</v>
      </c>
      <c r="K101" s="39">
        <v>46125</v>
      </c>
      <c r="L101" s="40">
        <v>622925</v>
      </c>
      <c r="M101" s="7" t="s">
        <v>93</v>
      </c>
      <c r="N101" s="26" t="s">
        <v>145</v>
      </c>
      <c r="O101" s="7" t="s">
        <v>94</v>
      </c>
    </row>
    <row r="102" spans="2:15">
      <c r="B102" s="29" t="s">
        <v>408</v>
      </c>
      <c r="C102" s="26" t="s">
        <v>96</v>
      </c>
      <c r="D102" s="26" t="s">
        <v>409</v>
      </c>
      <c r="E102" s="7"/>
      <c r="F102" s="26" t="s">
        <v>145</v>
      </c>
      <c r="G102" s="26" t="s">
        <v>410</v>
      </c>
      <c r="I102" s="7" t="s">
        <v>92</v>
      </c>
      <c r="J102" s="39">
        <v>44293</v>
      </c>
      <c r="K102" s="39">
        <v>46118</v>
      </c>
      <c r="L102" s="40">
        <v>622925</v>
      </c>
      <c r="M102" s="7" t="s">
        <v>93</v>
      </c>
      <c r="N102" s="26" t="s">
        <v>145</v>
      </c>
      <c r="O102" s="7" t="s">
        <v>94</v>
      </c>
    </row>
    <row r="103" spans="2:15">
      <c r="B103" s="29" t="s">
        <v>411</v>
      </c>
      <c r="C103" s="26" t="s">
        <v>88</v>
      </c>
      <c r="D103" s="26" t="s">
        <v>412</v>
      </c>
      <c r="E103" s="7"/>
      <c r="F103" s="26" t="s">
        <v>376</v>
      </c>
      <c r="G103" s="26" t="s">
        <v>413</v>
      </c>
      <c r="I103" s="7" t="s">
        <v>92</v>
      </c>
      <c r="J103" s="39">
        <v>44293</v>
      </c>
      <c r="K103" s="39">
        <v>46118</v>
      </c>
      <c r="L103" s="40">
        <v>622925</v>
      </c>
      <c r="M103" s="7" t="s">
        <v>93</v>
      </c>
      <c r="N103" s="26" t="s">
        <v>376</v>
      </c>
      <c r="O103" s="7" t="s">
        <v>94</v>
      </c>
    </row>
    <row r="104" spans="2:15">
      <c r="B104" s="29" t="s">
        <v>414</v>
      </c>
      <c r="C104" s="26" t="s">
        <v>96</v>
      </c>
      <c r="D104" s="26" t="s">
        <v>415</v>
      </c>
      <c r="E104" s="7"/>
      <c r="F104" s="26" t="s">
        <v>158</v>
      </c>
      <c r="G104" s="26" t="s">
        <v>416</v>
      </c>
      <c r="I104" s="7" t="s">
        <v>92</v>
      </c>
      <c r="J104" s="39">
        <v>44293</v>
      </c>
      <c r="K104" s="39">
        <v>46118</v>
      </c>
      <c r="L104" s="40">
        <v>622925</v>
      </c>
      <c r="M104" s="7" t="s">
        <v>93</v>
      </c>
      <c r="N104" s="26" t="s">
        <v>158</v>
      </c>
      <c r="O104" s="7" t="s">
        <v>94</v>
      </c>
    </row>
    <row r="105" spans="2:15">
      <c r="B105" s="29" t="s">
        <v>417</v>
      </c>
      <c r="C105" s="26" t="s">
        <v>88</v>
      </c>
      <c r="D105" s="26" t="s">
        <v>418</v>
      </c>
      <c r="E105" s="7"/>
      <c r="F105" s="26" t="s">
        <v>298</v>
      </c>
      <c r="G105" s="26" t="s">
        <v>419</v>
      </c>
      <c r="I105" s="7" t="s">
        <v>92</v>
      </c>
      <c r="J105" s="39">
        <v>44293</v>
      </c>
      <c r="K105" s="39">
        <v>46118</v>
      </c>
      <c r="L105" s="40">
        <v>622925</v>
      </c>
      <c r="M105" s="7" t="s">
        <v>93</v>
      </c>
      <c r="N105" s="26" t="s">
        <v>298</v>
      </c>
      <c r="O105" s="7" t="s">
        <v>94</v>
      </c>
    </row>
    <row r="106" spans="2:15">
      <c r="B106" s="29" t="s">
        <v>420</v>
      </c>
      <c r="C106" s="26" t="s">
        <v>88</v>
      </c>
      <c r="D106" s="26" t="s">
        <v>421</v>
      </c>
      <c r="E106" s="7"/>
      <c r="F106" s="26" t="s">
        <v>422</v>
      </c>
      <c r="G106" s="26" t="s">
        <v>423</v>
      </c>
      <c r="I106" s="7" t="s">
        <v>92</v>
      </c>
      <c r="J106" s="39">
        <v>44293</v>
      </c>
      <c r="K106" s="39">
        <v>46118</v>
      </c>
      <c r="L106" s="40">
        <v>622925</v>
      </c>
      <c r="M106" s="7" t="s">
        <v>93</v>
      </c>
      <c r="N106" s="26" t="s">
        <v>422</v>
      </c>
      <c r="O106" s="7" t="s">
        <v>94</v>
      </c>
    </row>
    <row r="107" spans="2:15">
      <c r="B107" s="29" t="s">
        <v>424</v>
      </c>
      <c r="C107" s="26" t="s">
        <v>96</v>
      </c>
      <c r="D107" s="26" t="s">
        <v>425</v>
      </c>
      <c r="E107" s="7"/>
      <c r="F107" s="26" t="s">
        <v>202</v>
      </c>
      <c r="G107" s="26" t="s">
        <v>426</v>
      </c>
      <c r="I107" s="7" t="s">
        <v>92</v>
      </c>
      <c r="J107" s="39">
        <v>44292</v>
      </c>
      <c r="K107" s="39">
        <v>46117</v>
      </c>
      <c r="L107" s="40">
        <v>622925</v>
      </c>
      <c r="M107" s="7" t="s">
        <v>93</v>
      </c>
      <c r="N107" s="26" t="s">
        <v>202</v>
      </c>
      <c r="O107" s="7" t="s">
        <v>94</v>
      </c>
    </row>
    <row r="108" spans="2:15">
      <c r="B108" s="29" t="s">
        <v>427</v>
      </c>
      <c r="C108" s="26" t="s">
        <v>261</v>
      </c>
      <c r="D108" s="26" t="s">
        <v>428</v>
      </c>
      <c r="E108" s="7"/>
      <c r="F108" s="26" t="s">
        <v>145</v>
      </c>
      <c r="G108" s="26" t="s">
        <v>429</v>
      </c>
      <c r="I108" s="7" t="s">
        <v>92</v>
      </c>
      <c r="J108" s="39">
        <v>44288</v>
      </c>
      <c r="K108" s="39">
        <v>46113</v>
      </c>
      <c r="L108" s="40">
        <v>622925</v>
      </c>
      <c r="M108" s="7" t="s">
        <v>93</v>
      </c>
      <c r="N108" s="26" t="s">
        <v>145</v>
      </c>
      <c r="O108" s="7" t="s">
        <v>94</v>
      </c>
    </row>
    <row r="109" spans="2:15">
      <c r="B109" s="29" t="s">
        <v>430</v>
      </c>
      <c r="C109" s="26" t="s">
        <v>261</v>
      </c>
      <c r="D109" s="26" t="s">
        <v>431</v>
      </c>
      <c r="E109" s="7"/>
      <c r="F109" s="26" t="s">
        <v>145</v>
      </c>
      <c r="G109" s="26" t="s">
        <v>432</v>
      </c>
      <c r="I109" s="7" t="s">
        <v>92</v>
      </c>
      <c r="J109" s="39">
        <v>44288</v>
      </c>
      <c r="K109" s="39">
        <v>46113</v>
      </c>
      <c r="L109" s="40">
        <v>622925</v>
      </c>
      <c r="M109" s="7" t="s">
        <v>93</v>
      </c>
      <c r="N109" s="26" t="s">
        <v>145</v>
      </c>
      <c r="O109" s="7" t="s">
        <v>94</v>
      </c>
    </row>
    <row r="110" spans="2:15">
      <c r="B110" s="29" t="s">
        <v>433</v>
      </c>
      <c r="C110" s="26" t="s">
        <v>96</v>
      </c>
      <c r="D110" s="26" t="s">
        <v>434</v>
      </c>
      <c r="E110" s="7"/>
      <c r="F110" s="26" t="s">
        <v>98</v>
      </c>
      <c r="G110" s="26" t="s">
        <v>435</v>
      </c>
      <c r="I110" s="7" t="s">
        <v>92</v>
      </c>
      <c r="J110" s="39">
        <v>44288</v>
      </c>
      <c r="K110" s="39">
        <v>46113</v>
      </c>
      <c r="L110" s="40">
        <v>622925</v>
      </c>
      <c r="M110" s="7" t="s">
        <v>93</v>
      </c>
      <c r="N110" s="26" t="s">
        <v>98</v>
      </c>
      <c r="O110" s="7" t="s">
        <v>94</v>
      </c>
    </row>
    <row r="111" spans="2:15">
      <c r="B111" s="29" t="s">
        <v>436</v>
      </c>
      <c r="C111" s="26" t="s">
        <v>96</v>
      </c>
      <c r="D111" s="26" t="s">
        <v>437</v>
      </c>
      <c r="E111" s="7"/>
      <c r="F111" s="26" t="s">
        <v>145</v>
      </c>
      <c r="G111" s="26" t="s">
        <v>438</v>
      </c>
      <c r="I111" s="7" t="s">
        <v>92</v>
      </c>
      <c r="J111" s="39">
        <v>44288</v>
      </c>
      <c r="K111" s="39">
        <v>46113</v>
      </c>
      <c r="L111" s="40">
        <v>622925</v>
      </c>
      <c r="M111" s="7" t="s">
        <v>93</v>
      </c>
      <c r="N111" s="26" t="s">
        <v>145</v>
      </c>
      <c r="O111" s="7" t="s">
        <v>94</v>
      </c>
    </row>
    <row r="112" spans="2:15">
      <c r="B112" s="29" t="s">
        <v>439</v>
      </c>
      <c r="C112" s="26" t="s">
        <v>96</v>
      </c>
      <c r="D112" s="26" t="s">
        <v>440</v>
      </c>
      <c r="E112" s="7"/>
      <c r="F112" s="26" t="s">
        <v>202</v>
      </c>
      <c r="G112" s="26" t="s">
        <v>441</v>
      </c>
      <c r="I112" s="7" t="s">
        <v>92</v>
      </c>
      <c r="J112" s="39">
        <v>44288</v>
      </c>
      <c r="K112" s="39">
        <v>46113</v>
      </c>
      <c r="L112" s="40">
        <v>622925</v>
      </c>
      <c r="M112" s="7" t="s">
        <v>93</v>
      </c>
      <c r="N112" s="26" t="s">
        <v>202</v>
      </c>
      <c r="O112" s="7" t="s">
        <v>94</v>
      </c>
    </row>
    <row r="113" spans="2:15">
      <c r="B113" s="29" t="s">
        <v>442</v>
      </c>
      <c r="C113" s="26" t="s">
        <v>96</v>
      </c>
      <c r="D113" s="26" t="s">
        <v>443</v>
      </c>
      <c r="E113" s="7"/>
      <c r="F113" s="26" t="s">
        <v>145</v>
      </c>
      <c r="G113" s="26" t="s">
        <v>444</v>
      </c>
      <c r="I113" s="7" t="s">
        <v>92</v>
      </c>
      <c r="J113" s="39">
        <v>44287</v>
      </c>
      <c r="K113" s="39">
        <v>46112</v>
      </c>
      <c r="L113" s="40">
        <v>622925</v>
      </c>
      <c r="M113" s="7" t="s">
        <v>93</v>
      </c>
      <c r="N113" s="26" t="s">
        <v>145</v>
      </c>
      <c r="O113" s="7" t="s">
        <v>94</v>
      </c>
    </row>
    <row r="114" spans="2:15">
      <c r="B114" s="29" t="s">
        <v>445</v>
      </c>
      <c r="C114" s="26" t="s">
        <v>88</v>
      </c>
      <c r="D114" s="26" t="s">
        <v>446</v>
      </c>
      <c r="E114" s="7"/>
      <c r="F114" s="26" t="s">
        <v>447</v>
      </c>
      <c r="G114" s="26" t="s">
        <v>448</v>
      </c>
      <c r="I114" s="7" t="s">
        <v>92</v>
      </c>
      <c r="J114" s="39">
        <v>44287</v>
      </c>
      <c r="K114" s="39">
        <v>46112</v>
      </c>
      <c r="L114" s="40">
        <v>622925</v>
      </c>
      <c r="M114" s="7" t="s">
        <v>93</v>
      </c>
      <c r="N114" s="26" t="s">
        <v>447</v>
      </c>
      <c r="O114" s="7" t="s">
        <v>94</v>
      </c>
    </row>
    <row r="115" spans="2:15">
      <c r="B115" s="29" t="s">
        <v>449</v>
      </c>
      <c r="C115" s="26" t="s">
        <v>88</v>
      </c>
      <c r="D115" s="26" t="s">
        <v>450</v>
      </c>
      <c r="E115" s="7"/>
      <c r="F115" s="26" t="s">
        <v>422</v>
      </c>
      <c r="G115" s="26" t="s">
        <v>451</v>
      </c>
      <c r="I115" s="7" t="s">
        <v>92</v>
      </c>
      <c r="J115" s="39">
        <v>44287</v>
      </c>
      <c r="K115" s="39">
        <v>46112</v>
      </c>
      <c r="L115" s="40">
        <v>622925</v>
      </c>
      <c r="M115" s="7" t="s">
        <v>93</v>
      </c>
      <c r="N115" s="26" t="s">
        <v>422</v>
      </c>
      <c r="O115" s="7" t="s">
        <v>94</v>
      </c>
    </row>
    <row r="116" spans="2:15">
      <c r="B116" s="29" t="s">
        <v>452</v>
      </c>
      <c r="C116" s="26" t="s">
        <v>88</v>
      </c>
      <c r="D116" s="26" t="s">
        <v>453</v>
      </c>
      <c r="E116" s="7"/>
      <c r="F116" s="26" t="s">
        <v>422</v>
      </c>
      <c r="G116" s="26" t="s">
        <v>454</v>
      </c>
      <c r="I116" s="7" t="s">
        <v>92</v>
      </c>
      <c r="J116" s="39">
        <v>44287</v>
      </c>
      <c r="K116" s="39">
        <v>46112</v>
      </c>
      <c r="L116" s="40">
        <v>622925</v>
      </c>
      <c r="M116" s="7" t="s">
        <v>93</v>
      </c>
      <c r="N116" s="26" t="s">
        <v>422</v>
      </c>
      <c r="O116" s="7" t="s">
        <v>94</v>
      </c>
    </row>
    <row r="117" spans="2:15">
      <c r="B117" s="29" t="s">
        <v>455</v>
      </c>
      <c r="C117" s="26" t="s">
        <v>88</v>
      </c>
      <c r="D117" s="26" t="s">
        <v>456</v>
      </c>
      <c r="E117" s="7"/>
      <c r="F117" s="26" t="s">
        <v>422</v>
      </c>
      <c r="G117" s="26" t="s">
        <v>457</v>
      </c>
      <c r="I117" s="7" t="s">
        <v>92</v>
      </c>
      <c r="J117" s="39">
        <v>44287</v>
      </c>
      <c r="K117" s="39">
        <v>46112</v>
      </c>
      <c r="L117" s="40">
        <v>622925</v>
      </c>
      <c r="M117" s="7" t="s">
        <v>93</v>
      </c>
      <c r="N117" s="26" t="s">
        <v>422</v>
      </c>
      <c r="O117" s="7" t="s">
        <v>94</v>
      </c>
    </row>
    <row r="118" spans="2:15">
      <c r="B118" s="29" t="s">
        <v>458</v>
      </c>
      <c r="C118" s="26" t="s">
        <v>88</v>
      </c>
      <c r="D118" s="26" t="s">
        <v>459</v>
      </c>
      <c r="E118" s="7"/>
      <c r="F118" s="26" t="s">
        <v>460</v>
      </c>
      <c r="G118" s="26" t="s">
        <v>461</v>
      </c>
      <c r="I118" s="7" t="s">
        <v>92</v>
      </c>
      <c r="J118" s="39">
        <v>44287</v>
      </c>
      <c r="K118" s="39">
        <v>46112</v>
      </c>
      <c r="L118" s="40">
        <v>622925</v>
      </c>
      <c r="M118" s="7" t="s">
        <v>93</v>
      </c>
      <c r="N118" s="26" t="s">
        <v>460</v>
      </c>
      <c r="O118" s="7" t="s">
        <v>94</v>
      </c>
    </row>
    <row r="119" spans="2:15">
      <c r="B119" s="29" t="s">
        <v>462</v>
      </c>
      <c r="C119" s="26" t="s">
        <v>88</v>
      </c>
      <c r="D119" s="26" t="s">
        <v>463</v>
      </c>
      <c r="E119" s="7"/>
      <c r="F119" s="26" t="s">
        <v>422</v>
      </c>
      <c r="G119" s="26" t="s">
        <v>464</v>
      </c>
      <c r="I119" s="7" t="s">
        <v>92</v>
      </c>
      <c r="J119" s="39">
        <v>44287</v>
      </c>
      <c r="K119" s="39">
        <v>46112</v>
      </c>
      <c r="L119" s="40">
        <v>622925</v>
      </c>
      <c r="M119" s="7" t="s">
        <v>93</v>
      </c>
      <c r="N119" s="26" t="s">
        <v>422</v>
      </c>
      <c r="O119" s="7" t="s">
        <v>94</v>
      </c>
    </row>
    <row r="120" spans="2:15">
      <c r="B120" s="29" t="s">
        <v>465</v>
      </c>
      <c r="C120" s="26" t="s">
        <v>96</v>
      </c>
      <c r="D120" s="26" t="s">
        <v>466</v>
      </c>
      <c r="E120" s="7"/>
      <c r="F120" s="26" t="s">
        <v>145</v>
      </c>
      <c r="G120" s="26" t="s">
        <v>467</v>
      </c>
      <c r="I120" s="7" t="s">
        <v>92</v>
      </c>
      <c r="J120" s="39">
        <v>44287</v>
      </c>
      <c r="K120" s="39">
        <v>46112</v>
      </c>
      <c r="L120" s="40">
        <v>622925</v>
      </c>
      <c r="M120" s="7" t="s">
        <v>93</v>
      </c>
      <c r="N120" s="26" t="s">
        <v>145</v>
      </c>
      <c r="O120" s="7" t="s">
        <v>94</v>
      </c>
    </row>
    <row r="121" spans="2:15">
      <c r="B121" s="29" t="s">
        <v>468</v>
      </c>
      <c r="C121" s="26" t="s">
        <v>88</v>
      </c>
      <c r="D121" s="26" t="s">
        <v>469</v>
      </c>
      <c r="E121" s="7"/>
      <c r="F121" s="26" t="s">
        <v>422</v>
      </c>
      <c r="G121" s="26" t="s">
        <v>470</v>
      </c>
      <c r="I121" s="7" t="s">
        <v>92</v>
      </c>
      <c r="J121" s="39">
        <v>44287</v>
      </c>
      <c r="K121" s="39">
        <v>46112</v>
      </c>
      <c r="L121" s="40">
        <v>622925</v>
      </c>
      <c r="M121" s="7" t="s">
        <v>93</v>
      </c>
      <c r="N121" s="26" t="s">
        <v>422</v>
      </c>
      <c r="O121" s="7" t="s">
        <v>94</v>
      </c>
    </row>
    <row r="122" spans="2:15">
      <c r="B122" s="29" t="s">
        <v>471</v>
      </c>
      <c r="C122" s="26" t="s">
        <v>88</v>
      </c>
      <c r="D122" s="26" t="s">
        <v>472</v>
      </c>
      <c r="E122" s="7"/>
      <c r="F122" s="26" t="s">
        <v>422</v>
      </c>
      <c r="G122" s="26" t="s">
        <v>473</v>
      </c>
      <c r="I122" s="7" t="s">
        <v>92</v>
      </c>
      <c r="J122" s="39">
        <v>44287</v>
      </c>
      <c r="K122" s="39">
        <v>46112</v>
      </c>
      <c r="L122" s="40">
        <v>622925</v>
      </c>
      <c r="M122" s="7" t="s">
        <v>93</v>
      </c>
      <c r="N122" s="26" t="s">
        <v>422</v>
      </c>
      <c r="O122" s="7" t="s">
        <v>94</v>
      </c>
    </row>
    <row r="123" spans="2:15">
      <c r="B123" s="29" t="s">
        <v>474</v>
      </c>
      <c r="C123" s="26" t="s">
        <v>96</v>
      </c>
      <c r="D123" s="26" t="s">
        <v>475</v>
      </c>
      <c r="E123" s="7"/>
      <c r="F123" s="26" t="s">
        <v>476</v>
      </c>
      <c r="G123" s="26" t="s">
        <v>477</v>
      </c>
      <c r="I123" s="7" t="s">
        <v>92</v>
      </c>
      <c r="J123" s="39">
        <v>44287</v>
      </c>
      <c r="K123" s="39">
        <v>46112</v>
      </c>
      <c r="L123" s="40">
        <v>622925</v>
      </c>
      <c r="M123" s="7" t="s">
        <v>93</v>
      </c>
      <c r="N123" s="26" t="s">
        <v>476</v>
      </c>
      <c r="O123" s="7" t="s">
        <v>94</v>
      </c>
    </row>
    <row r="124" spans="2:15">
      <c r="B124" s="29" t="s">
        <v>478</v>
      </c>
      <c r="C124" s="26" t="s">
        <v>88</v>
      </c>
      <c r="D124" s="26" t="s">
        <v>479</v>
      </c>
      <c r="E124" s="7"/>
      <c r="F124" s="26" t="s">
        <v>422</v>
      </c>
      <c r="G124" s="26" t="s">
        <v>480</v>
      </c>
      <c r="I124" s="7" t="s">
        <v>92</v>
      </c>
      <c r="J124" s="39">
        <v>44287</v>
      </c>
      <c r="K124" s="39">
        <v>46112</v>
      </c>
      <c r="L124" s="40">
        <v>622925</v>
      </c>
      <c r="M124" s="7" t="s">
        <v>93</v>
      </c>
      <c r="N124" s="26" t="s">
        <v>422</v>
      </c>
      <c r="O124" s="7" t="s">
        <v>94</v>
      </c>
    </row>
    <row r="125" spans="2:15">
      <c r="B125" s="29" t="s">
        <v>481</v>
      </c>
      <c r="C125" s="26" t="s">
        <v>88</v>
      </c>
      <c r="D125" s="26" t="s">
        <v>482</v>
      </c>
      <c r="E125" s="7"/>
      <c r="F125" s="26" t="s">
        <v>422</v>
      </c>
      <c r="G125" s="26" t="s">
        <v>483</v>
      </c>
      <c r="I125" s="7" t="s">
        <v>92</v>
      </c>
      <c r="J125" s="39">
        <v>44287</v>
      </c>
      <c r="K125" s="39">
        <v>46112</v>
      </c>
      <c r="L125" s="40">
        <v>622925</v>
      </c>
      <c r="M125" s="7" t="s">
        <v>93</v>
      </c>
      <c r="N125" s="26" t="s">
        <v>422</v>
      </c>
      <c r="O125" s="7" t="s">
        <v>94</v>
      </c>
    </row>
    <row r="126" spans="2:15">
      <c r="B126" s="29" t="s">
        <v>484</v>
      </c>
      <c r="C126" s="26" t="s">
        <v>88</v>
      </c>
      <c r="D126" s="26" t="s">
        <v>485</v>
      </c>
      <c r="E126" s="7"/>
      <c r="F126" s="26" t="s">
        <v>422</v>
      </c>
      <c r="G126" s="26" t="s">
        <v>486</v>
      </c>
      <c r="I126" s="7" t="s">
        <v>92</v>
      </c>
      <c r="J126" s="39">
        <v>44286</v>
      </c>
      <c r="K126" s="39">
        <v>46111</v>
      </c>
      <c r="L126" s="40">
        <v>622925</v>
      </c>
      <c r="M126" s="7" t="s">
        <v>93</v>
      </c>
      <c r="N126" s="26" t="s">
        <v>422</v>
      </c>
      <c r="O126" s="7" t="s">
        <v>94</v>
      </c>
    </row>
    <row r="127" spans="2:15">
      <c r="B127" s="30" t="s">
        <v>487</v>
      </c>
      <c r="C127" s="26" t="s">
        <v>261</v>
      </c>
      <c r="D127" s="26" t="s">
        <v>488</v>
      </c>
      <c r="E127" s="7"/>
      <c r="F127" s="26" t="s">
        <v>145</v>
      </c>
      <c r="G127" s="26" t="s">
        <v>489</v>
      </c>
      <c r="I127" s="7" t="s">
        <v>92</v>
      </c>
      <c r="J127" s="39">
        <v>44286</v>
      </c>
      <c r="K127" s="39">
        <v>46111</v>
      </c>
      <c r="L127" s="40">
        <v>622925</v>
      </c>
      <c r="M127" s="7" t="s">
        <v>93</v>
      </c>
      <c r="N127" s="26" t="s">
        <v>145</v>
      </c>
      <c r="O127" s="7" t="s">
        <v>94</v>
      </c>
    </row>
    <row r="128" spans="2:15">
      <c r="B128" s="29" t="s">
        <v>490</v>
      </c>
      <c r="C128" s="26" t="s">
        <v>88</v>
      </c>
      <c r="D128" s="26" t="s">
        <v>491</v>
      </c>
      <c r="E128" s="7"/>
      <c r="F128" s="26" t="s">
        <v>210</v>
      </c>
      <c r="G128" s="26" t="s">
        <v>492</v>
      </c>
      <c r="I128" s="7" t="s">
        <v>92</v>
      </c>
      <c r="J128" s="39">
        <v>44286</v>
      </c>
      <c r="K128" s="39">
        <v>46111</v>
      </c>
      <c r="L128" s="40">
        <v>622925</v>
      </c>
      <c r="M128" s="7" t="s">
        <v>93</v>
      </c>
      <c r="N128" s="26" t="s">
        <v>210</v>
      </c>
      <c r="O128" s="7" t="s">
        <v>94</v>
      </c>
    </row>
    <row r="129" spans="2:15">
      <c r="B129" s="29" t="s">
        <v>493</v>
      </c>
      <c r="C129" s="26" t="s">
        <v>96</v>
      </c>
      <c r="D129" s="26" t="s">
        <v>494</v>
      </c>
      <c r="E129" s="7"/>
      <c r="F129" s="26" t="s">
        <v>98</v>
      </c>
      <c r="G129" s="26" t="s">
        <v>495</v>
      </c>
      <c r="I129" s="7" t="s">
        <v>92</v>
      </c>
      <c r="J129" s="39">
        <v>44286</v>
      </c>
      <c r="K129" s="39">
        <v>46111</v>
      </c>
      <c r="L129" s="40">
        <v>622925</v>
      </c>
      <c r="M129" s="7" t="s">
        <v>93</v>
      </c>
      <c r="N129" s="26" t="s">
        <v>98</v>
      </c>
      <c r="O129" s="7" t="s">
        <v>94</v>
      </c>
    </row>
    <row r="130" spans="2:15">
      <c r="B130" s="29" t="s">
        <v>496</v>
      </c>
      <c r="C130" s="26" t="s">
        <v>261</v>
      </c>
      <c r="D130" s="26" t="s">
        <v>497</v>
      </c>
      <c r="E130" s="7"/>
      <c r="F130" s="26" t="s">
        <v>145</v>
      </c>
      <c r="G130" s="26" t="s">
        <v>498</v>
      </c>
      <c r="I130" s="7" t="s">
        <v>92</v>
      </c>
      <c r="J130" s="39">
        <v>44286</v>
      </c>
      <c r="K130" s="39">
        <v>46111</v>
      </c>
      <c r="L130" s="40">
        <v>622925</v>
      </c>
      <c r="M130" s="7" t="s">
        <v>93</v>
      </c>
      <c r="N130" s="26" t="s">
        <v>145</v>
      </c>
      <c r="O130" s="7" t="s">
        <v>94</v>
      </c>
    </row>
    <row r="131" spans="2:15">
      <c r="B131" s="30" t="s">
        <v>499</v>
      </c>
      <c r="C131" s="26" t="s">
        <v>261</v>
      </c>
      <c r="D131" s="26" t="s">
        <v>500</v>
      </c>
      <c r="E131" s="7"/>
      <c r="F131" s="26" t="s">
        <v>145</v>
      </c>
      <c r="G131" s="26" t="s">
        <v>501</v>
      </c>
      <c r="I131" s="7" t="s">
        <v>92</v>
      </c>
      <c r="J131" s="39">
        <v>44284</v>
      </c>
      <c r="K131" s="39">
        <v>46109</v>
      </c>
      <c r="L131" s="40">
        <v>622925</v>
      </c>
      <c r="M131" s="7" t="s">
        <v>93</v>
      </c>
      <c r="N131" s="26" t="s">
        <v>145</v>
      </c>
      <c r="O131" s="7" t="s">
        <v>94</v>
      </c>
    </row>
    <row r="132" spans="2:15">
      <c r="B132" s="29" t="s">
        <v>502</v>
      </c>
      <c r="C132" s="26" t="s">
        <v>88</v>
      </c>
      <c r="D132" s="26" t="s">
        <v>503</v>
      </c>
      <c r="E132" s="7"/>
      <c r="F132" s="26" t="s">
        <v>145</v>
      </c>
      <c r="G132" s="26" t="s">
        <v>504</v>
      </c>
      <c r="I132" s="7" t="s">
        <v>92</v>
      </c>
      <c r="J132" s="39">
        <v>44284</v>
      </c>
      <c r="K132" s="39">
        <v>46109</v>
      </c>
      <c r="L132" s="40">
        <v>622925</v>
      </c>
      <c r="M132" s="7" t="s">
        <v>93</v>
      </c>
      <c r="N132" s="26" t="s">
        <v>145</v>
      </c>
      <c r="O132" s="7" t="s">
        <v>94</v>
      </c>
    </row>
    <row r="133" spans="2:15">
      <c r="B133" s="29" t="s">
        <v>505</v>
      </c>
      <c r="C133" s="26" t="s">
        <v>96</v>
      </c>
      <c r="D133" s="26" t="s">
        <v>506</v>
      </c>
      <c r="E133" s="7"/>
      <c r="F133" s="26" t="s">
        <v>145</v>
      </c>
      <c r="G133" s="26" t="s">
        <v>507</v>
      </c>
      <c r="I133" s="7" t="s">
        <v>92</v>
      </c>
      <c r="J133" s="39">
        <v>44281</v>
      </c>
      <c r="K133" s="39">
        <v>46106</v>
      </c>
      <c r="L133" s="40">
        <v>622925</v>
      </c>
      <c r="M133" s="7" t="s">
        <v>93</v>
      </c>
      <c r="N133" s="26" t="s">
        <v>145</v>
      </c>
      <c r="O133" s="7" t="s">
        <v>94</v>
      </c>
    </row>
    <row r="134" spans="2:15">
      <c r="B134" s="29" t="s">
        <v>508</v>
      </c>
      <c r="C134" s="26" t="s">
        <v>88</v>
      </c>
      <c r="D134" s="26" t="s">
        <v>509</v>
      </c>
      <c r="E134" s="7"/>
      <c r="F134" s="26" t="s">
        <v>177</v>
      </c>
      <c r="G134" s="26" t="s">
        <v>510</v>
      </c>
      <c r="I134" s="7" t="s">
        <v>92</v>
      </c>
      <c r="J134" s="39">
        <v>44281</v>
      </c>
      <c r="K134" s="39">
        <v>46106</v>
      </c>
      <c r="L134" s="40">
        <v>622925</v>
      </c>
      <c r="M134" s="7" t="s">
        <v>93</v>
      </c>
      <c r="N134" s="26" t="s">
        <v>177</v>
      </c>
      <c r="O134" s="7" t="s">
        <v>94</v>
      </c>
    </row>
    <row r="135" spans="2:15">
      <c r="B135" s="29" t="s">
        <v>511</v>
      </c>
      <c r="C135" s="26" t="s">
        <v>88</v>
      </c>
      <c r="D135" s="26" t="s">
        <v>512</v>
      </c>
      <c r="E135" s="7"/>
      <c r="F135" s="26" t="s">
        <v>513</v>
      </c>
      <c r="G135" s="26" t="s">
        <v>514</v>
      </c>
      <c r="I135" s="7" t="s">
        <v>92</v>
      </c>
      <c r="J135" s="39">
        <v>44281</v>
      </c>
      <c r="K135" s="39">
        <v>46106</v>
      </c>
      <c r="L135" s="40">
        <v>622925</v>
      </c>
      <c r="M135" s="7" t="s">
        <v>93</v>
      </c>
      <c r="N135" s="26" t="s">
        <v>513</v>
      </c>
      <c r="O135" s="7" t="s">
        <v>94</v>
      </c>
    </row>
    <row r="136" spans="2:15">
      <c r="B136" s="29" t="s">
        <v>515</v>
      </c>
      <c r="C136" s="26" t="s">
        <v>88</v>
      </c>
      <c r="D136" s="26" t="s">
        <v>516</v>
      </c>
      <c r="E136" s="7"/>
      <c r="F136" s="26" t="s">
        <v>517</v>
      </c>
      <c r="G136" s="26" t="s">
        <v>518</v>
      </c>
      <c r="I136" s="7" t="s">
        <v>92</v>
      </c>
      <c r="J136" s="39">
        <v>44281</v>
      </c>
      <c r="K136" s="39">
        <v>46106</v>
      </c>
      <c r="L136" s="40">
        <v>622925</v>
      </c>
      <c r="M136" s="7" t="s">
        <v>93</v>
      </c>
      <c r="N136" s="26" t="s">
        <v>517</v>
      </c>
      <c r="O136" s="7" t="s">
        <v>94</v>
      </c>
    </row>
    <row r="137" spans="2:15">
      <c r="B137" s="29" t="s">
        <v>519</v>
      </c>
      <c r="C137" s="26" t="s">
        <v>88</v>
      </c>
      <c r="D137" s="26" t="s">
        <v>520</v>
      </c>
      <c r="E137" s="7"/>
      <c r="F137" s="26" t="s">
        <v>422</v>
      </c>
      <c r="G137" s="26" t="s">
        <v>521</v>
      </c>
      <c r="I137" s="7" t="s">
        <v>92</v>
      </c>
      <c r="J137" s="39">
        <v>44274</v>
      </c>
      <c r="K137" s="39">
        <v>46099</v>
      </c>
      <c r="L137" s="40">
        <v>622925</v>
      </c>
      <c r="M137" s="7" t="s">
        <v>93</v>
      </c>
      <c r="N137" s="26" t="s">
        <v>422</v>
      </c>
      <c r="O137" s="7" t="s">
        <v>94</v>
      </c>
    </row>
    <row r="138" spans="2:15">
      <c r="B138" s="29" t="s">
        <v>522</v>
      </c>
      <c r="C138" s="26" t="s">
        <v>88</v>
      </c>
      <c r="D138" s="26" t="s">
        <v>523</v>
      </c>
      <c r="E138" s="7"/>
      <c r="F138" s="26" t="s">
        <v>524</v>
      </c>
      <c r="G138" s="26" t="s">
        <v>525</v>
      </c>
      <c r="I138" s="7" t="s">
        <v>92</v>
      </c>
      <c r="J138" s="39">
        <v>44274</v>
      </c>
      <c r="K138" s="39">
        <v>46099</v>
      </c>
      <c r="L138" s="40">
        <v>622925</v>
      </c>
      <c r="M138" s="7" t="s">
        <v>93</v>
      </c>
      <c r="N138" s="26" t="s">
        <v>524</v>
      </c>
      <c r="O138" s="7" t="s">
        <v>94</v>
      </c>
    </row>
    <row r="139" spans="2:15">
      <c r="B139" s="29" t="s">
        <v>526</v>
      </c>
      <c r="C139" s="26" t="s">
        <v>88</v>
      </c>
      <c r="D139" s="26" t="s">
        <v>527</v>
      </c>
      <c r="E139" s="7"/>
      <c r="F139" s="26" t="s">
        <v>135</v>
      </c>
      <c r="G139" s="26" t="s">
        <v>528</v>
      </c>
      <c r="I139" s="7" t="s">
        <v>92</v>
      </c>
      <c r="J139" s="39">
        <v>44273</v>
      </c>
      <c r="K139" s="39">
        <v>46098</v>
      </c>
      <c r="L139" s="40">
        <v>622925</v>
      </c>
      <c r="M139" s="7" t="s">
        <v>93</v>
      </c>
      <c r="N139" s="26" t="s">
        <v>135</v>
      </c>
      <c r="O139" s="7" t="s">
        <v>94</v>
      </c>
    </row>
    <row r="140" spans="2:15">
      <c r="B140" s="29" t="s">
        <v>529</v>
      </c>
      <c r="C140" s="26" t="s">
        <v>88</v>
      </c>
      <c r="D140" s="26" t="s">
        <v>530</v>
      </c>
      <c r="E140" s="7"/>
      <c r="F140" s="26" t="s">
        <v>206</v>
      </c>
      <c r="G140" s="26" t="s">
        <v>531</v>
      </c>
      <c r="I140" s="7" t="s">
        <v>92</v>
      </c>
      <c r="J140" s="39">
        <v>44273</v>
      </c>
      <c r="K140" s="39">
        <v>46098</v>
      </c>
      <c r="L140" s="40">
        <v>622925</v>
      </c>
      <c r="M140" s="7" t="s">
        <v>93</v>
      </c>
      <c r="N140" s="26" t="s">
        <v>206</v>
      </c>
      <c r="O140" s="7" t="s">
        <v>94</v>
      </c>
    </row>
    <row r="141" spans="2:15">
      <c r="B141" s="29" t="s">
        <v>532</v>
      </c>
      <c r="C141" s="26" t="s">
        <v>88</v>
      </c>
      <c r="D141" s="26" t="s">
        <v>533</v>
      </c>
      <c r="E141" s="7"/>
      <c r="F141" s="26" t="s">
        <v>534</v>
      </c>
      <c r="G141" s="26" t="s">
        <v>535</v>
      </c>
      <c r="I141" s="7" t="s">
        <v>92</v>
      </c>
      <c r="J141" s="39">
        <v>44270</v>
      </c>
      <c r="K141" s="39">
        <v>46095</v>
      </c>
      <c r="L141" s="40">
        <v>622925</v>
      </c>
      <c r="M141" s="7" t="s">
        <v>93</v>
      </c>
      <c r="N141" s="26" t="s">
        <v>534</v>
      </c>
      <c r="O141" s="7" t="s">
        <v>94</v>
      </c>
    </row>
    <row r="142" spans="2:15">
      <c r="B142" s="29" t="s">
        <v>536</v>
      </c>
      <c r="C142" s="26" t="s">
        <v>88</v>
      </c>
      <c r="D142" s="26" t="s">
        <v>537</v>
      </c>
      <c r="E142" s="7"/>
      <c r="F142" s="26" t="s">
        <v>168</v>
      </c>
      <c r="G142" s="26" t="s">
        <v>538</v>
      </c>
      <c r="I142" s="7" t="s">
        <v>92</v>
      </c>
      <c r="J142" s="39">
        <v>44270</v>
      </c>
      <c r="K142" s="39">
        <v>46095</v>
      </c>
      <c r="L142" s="40">
        <v>622925</v>
      </c>
      <c r="M142" s="7" t="s">
        <v>93</v>
      </c>
      <c r="N142" s="26" t="s">
        <v>168</v>
      </c>
      <c r="O142" s="7" t="s">
        <v>94</v>
      </c>
    </row>
    <row r="143" spans="2:15">
      <c r="B143" s="29" t="s">
        <v>496</v>
      </c>
      <c r="C143" s="26" t="s">
        <v>261</v>
      </c>
      <c r="D143" s="26" t="s">
        <v>539</v>
      </c>
      <c r="E143" s="7"/>
      <c r="F143" s="26" t="s">
        <v>145</v>
      </c>
      <c r="G143" s="26" t="s">
        <v>540</v>
      </c>
      <c r="I143" s="7" t="s">
        <v>92</v>
      </c>
      <c r="J143" s="39">
        <v>44267</v>
      </c>
      <c r="K143" s="39">
        <v>46092</v>
      </c>
      <c r="L143" s="40">
        <v>622925</v>
      </c>
      <c r="M143" s="7" t="s">
        <v>93</v>
      </c>
      <c r="N143" s="26" t="s">
        <v>145</v>
      </c>
      <c r="O143" s="7" t="s">
        <v>94</v>
      </c>
    </row>
    <row r="144" spans="2:15">
      <c r="B144" s="29" t="s">
        <v>541</v>
      </c>
      <c r="C144" s="26" t="s">
        <v>88</v>
      </c>
      <c r="D144" s="26" t="s">
        <v>542</v>
      </c>
      <c r="E144" s="7"/>
      <c r="F144" s="26" t="s">
        <v>102</v>
      </c>
      <c r="G144" s="26" t="s">
        <v>543</v>
      </c>
      <c r="I144" s="7" t="s">
        <v>92</v>
      </c>
      <c r="J144" s="39">
        <v>44266</v>
      </c>
      <c r="K144" s="39">
        <v>46091</v>
      </c>
      <c r="L144" s="40">
        <v>622925</v>
      </c>
      <c r="M144" s="7" t="s">
        <v>93</v>
      </c>
      <c r="N144" s="26" t="s">
        <v>102</v>
      </c>
      <c r="O144" s="7" t="s">
        <v>94</v>
      </c>
    </row>
    <row r="145" spans="2:15">
      <c r="B145" s="29" t="s">
        <v>544</v>
      </c>
      <c r="C145" s="26" t="s">
        <v>96</v>
      </c>
      <c r="D145" s="26" t="s">
        <v>545</v>
      </c>
      <c r="E145" s="7"/>
      <c r="F145" s="26" t="s">
        <v>145</v>
      </c>
      <c r="G145" s="26" t="s">
        <v>546</v>
      </c>
      <c r="I145" s="7" t="s">
        <v>92</v>
      </c>
      <c r="J145" s="39">
        <v>44260</v>
      </c>
      <c r="K145" s="39">
        <v>46085</v>
      </c>
      <c r="L145" s="40">
        <v>622925</v>
      </c>
      <c r="M145" s="7" t="s">
        <v>93</v>
      </c>
      <c r="N145" s="26" t="s">
        <v>145</v>
      </c>
      <c r="O145" s="7" t="s">
        <v>94</v>
      </c>
    </row>
    <row r="146" spans="2:15">
      <c r="B146" s="29" t="s">
        <v>547</v>
      </c>
      <c r="C146" s="26" t="s">
        <v>88</v>
      </c>
      <c r="D146" s="26" t="s">
        <v>548</v>
      </c>
      <c r="E146" s="7"/>
      <c r="F146" s="26" t="s">
        <v>360</v>
      </c>
      <c r="G146" s="26" t="s">
        <v>549</v>
      </c>
      <c r="I146" s="7" t="s">
        <v>92</v>
      </c>
      <c r="J146" s="39">
        <v>44257</v>
      </c>
      <c r="K146" s="39">
        <v>46082</v>
      </c>
      <c r="L146" s="40">
        <v>622925</v>
      </c>
      <c r="M146" s="7" t="s">
        <v>93</v>
      </c>
      <c r="N146" s="26" t="s">
        <v>360</v>
      </c>
      <c r="O146" s="7" t="s">
        <v>94</v>
      </c>
    </row>
    <row r="147" spans="2:15">
      <c r="B147" s="29" t="s">
        <v>550</v>
      </c>
      <c r="C147" s="26" t="s">
        <v>88</v>
      </c>
      <c r="D147" s="26" t="s">
        <v>551</v>
      </c>
      <c r="E147" s="7"/>
      <c r="F147" s="26" t="s">
        <v>90</v>
      </c>
      <c r="G147" s="26" t="s">
        <v>552</v>
      </c>
      <c r="I147" s="7" t="s">
        <v>92</v>
      </c>
      <c r="J147" s="39">
        <v>44257</v>
      </c>
      <c r="K147" s="39">
        <v>46082</v>
      </c>
      <c r="L147" s="40">
        <v>622925</v>
      </c>
      <c r="M147" s="7" t="s">
        <v>93</v>
      </c>
      <c r="N147" s="26" t="s">
        <v>90</v>
      </c>
      <c r="O147" s="7" t="s">
        <v>94</v>
      </c>
    </row>
    <row r="148" spans="2:15">
      <c r="B148" s="30" t="s">
        <v>553</v>
      </c>
      <c r="C148" s="26" t="s">
        <v>96</v>
      </c>
      <c r="D148" s="26" t="s">
        <v>554</v>
      </c>
      <c r="E148" s="7"/>
      <c r="F148" s="26" t="s">
        <v>555</v>
      </c>
      <c r="G148" s="26" t="s">
        <v>556</v>
      </c>
      <c r="I148" s="7" t="s">
        <v>92</v>
      </c>
      <c r="J148" s="39">
        <v>44256</v>
      </c>
      <c r="K148" s="39">
        <v>46081</v>
      </c>
      <c r="L148" s="40">
        <v>622925</v>
      </c>
      <c r="M148" s="7" t="s">
        <v>93</v>
      </c>
      <c r="N148" s="26" t="s">
        <v>555</v>
      </c>
      <c r="O148" s="7" t="s">
        <v>94</v>
      </c>
    </row>
    <row r="149" spans="2:15">
      <c r="B149" s="29" t="s">
        <v>557</v>
      </c>
      <c r="C149" s="26" t="s">
        <v>88</v>
      </c>
      <c r="D149" s="26" t="s">
        <v>558</v>
      </c>
      <c r="E149" s="7"/>
      <c r="F149" s="26" t="s">
        <v>559</v>
      </c>
      <c r="G149" s="26" t="s">
        <v>560</v>
      </c>
      <c r="I149" s="7" t="s">
        <v>92</v>
      </c>
      <c r="J149" s="39">
        <v>44253</v>
      </c>
      <c r="K149" s="39">
        <v>46078</v>
      </c>
      <c r="L149" s="40">
        <v>622925</v>
      </c>
      <c r="M149" s="7" t="s">
        <v>93</v>
      </c>
      <c r="N149" s="26" t="s">
        <v>559</v>
      </c>
      <c r="O149" s="7" t="s">
        <v>94</v>
      </c>
    </row>
    <row r="150" spans="2:15">
      <c r="B150" s="29" t="s">
        <v>561</v>
      </c>
      <c r="C150" s="26" t="s">
        <v>96</v>
      </c>
      <c r="D150" s="26" t="s">
        <v>562</v>
      </c>
      <c r="E150" s="7"/>
      <c r="F150" s="26" t="s">
        <v>145</v>
      </c>
      <c r="G150" s="26" t="s">
        <v>563</v>
      </c>
      <c r="I150" s="7" t="s">
        <v>92</v>
      </c>
      <c r="J150" s="39">
        <v>44249</v>
      </c>
      <c r="K150" s="39">
        <v>46074</v>
      </c>
      <c r="L150" s="40">
        <v>622925</v>
      </c>
      <c r="M150" s="7" t="s">
        <v>93</v>
      </c>
      <c r="N150" s="26" t="s">
        <v>145</v>
      </c>
      <c r="O150" s="7" t="s">
        <v>94</v>
      </c>
    </row>
    <row r="151" spans="2:15">
      <c r="B151" s="29" t="s">
        <v>564</v>
      </c>
      <c r="C151" s="26" t="s">
        <v>96</v>
      </c>
      <c r="D151" s="26" t="s">
        <v>565</v>
      </c>
      <c r="E151" s="7"/>
      <c r="F151" s="26" t="s">
        <v>98</v>
      </c>
      <c r="G151" s="26" t="s">
        <v>566</v>
      </c>
      <c r="I151" s="7" t="s">
        <v>92</v>
      </c>
      <c r="J151" s="39">
        <v>44232</v>
      </c>
      <c r="K151" s="39">
        <v>46057</v>
      </c>
      <c r="L151" s="40">
        <v>622925</v>
      </c>
      <c r="M151" s="7" t="s">
        <v>93</v>
      </c>
      <c r="N151" s="26" t="s">
        <v>98</v>
      </c>
      <c r="O151" s="7" t="s">
        <v>94</v>
      </c>
    </row>
    <row r="152" spans="2:15">
      <c r="B152" s="29" t="s">
        <v>567</v>
      </c>
      <c r="C152" s="26" t="s">
        <v>88</v>
      </c>
      <c r="D152" s="26" t="s">
        <v>568</v>
      </c>
      <c r="E152" s="7"/>
      <c r="F152" s="26" t="s">
        <v>168</v>
      </c>
      <c r="G152" s="26" t="s">
        <v>569</v>
      </c>
      <c r="I152" s="7" t="s">
        <v>92</v>
      </c>
      <c r="J152" s="39">
        <v>44232</v>
      </c>
      <c r="K152" s="39">
        <v>46057</v>
      </c>
      <c r="L152" s="40">
        <v>622925</v>
      </c>
      <c r="M152" s="7" t="s">
        <v>93</v>
      </c>
      <c r="N152" s="26" t="s">
        <v>168</v>
      </c>
      <c r="O152" s="7" t="s">
        <v>94</v>
      </c>
    </row>
    <row r="153" spans="2:15">
      <c r="B153" s="29" t="s">
        <v>570</v>
      </c>
      <c r="C153" s="26" t="s">
        <v>88</v>
      </c>
      <c r="D153" s="26" t="s">
        <v>571</v>
      </c>
      <c r="E153" s="7"/>
      <c r="F153" s="26" t="s">
        <v>210</v>
      </c>
      <c r="G153" s="26" t="s">
        <v>572</v>
      </c>
      <c r="I153" s="7" t="s">
        <v>92</v>
      </c>
      <c r="J153" s="39">
        <v>44231</v>
      </c>
      <c r="K153" s="39">
        <v>46056</v>
      </c>
      <c r="L153" s="40">
        <v>622925</v>
      </c>
      <c r="M153" s="7" t="s">
        <v>93</v>
      </c>
      <c r="N153" s="26" t="s">
        <v>210</v>
      </c>
      <c r="O153" s="7" t="s">
        <v>94</v>
      </c>
    </row>
    <row r="154" spans="2:15">
      <c r="B154" s="29" t="s">
        <v>573</v>
      </c>
      <c r="C154" s="26" t="s">
        <v>88</v>
      </c>
      <c r="D154" s="26" t="s">
        <v>574</v>
      </c>
      <c r="E154" s="7"/>
      <c r="F154" s="26" t="s">
        <v>168</v>
      </c>
      <c r="G154" s="26" t="s">
        <v>575</v>
      </c>
      <c r="I154" s="7" t="s">
        <v>92</v>
      </c>
      <c r="J154" s="39">
        <v>44231</v>
      </c>
      <c r="K154" s="39">
        <v>46056</v>
      </c>
      <c r="L154" s="40">
        <v>622925</v>
      </c>
      <c r="M154" s="7" t="s">
        <v>93</v>
      </c>
      <c r="N154" s="26" t="s">
        <v>168</v>
      </c>
      <c r="O154" s="7" t="s">
        <v>94</v>
      </c>
    </row>
    <row r="155" spans="2:15">
      <c r="B155" s="29" t="s">
        <v>576</v>
      </c>
      <c r="C155" s="26" t="s">
        <v>88</v>
      </c>
      <c r="D155" s="26" t="s">
        <v>577</v>
      </c>
      <c r="E155" s="7"/>
      <c r="F155" s="26" t="s">
        <v>177</v>
      </c>
      <c r="G155" s="26" t="s">
        <v>578</v>
      </c>
      <c r="I155" s="7" t="s">
        <v>92</v>
      </c>
      <c r="J155" s="39">
        <v>44231</v>
      </c>
      <c r="K155" s="39">
        <v>46056</v>
      </c>
      <c r="L155" s="40">
        <v>622925</v>
      </c>
      <c r="M155" s="7" t="s">
        <v>93</v>
      </c>
      <c r="N155" s="26" t="s">
        <v>177</v>
      </c>
      <c r="O155" s="7" t="s">
        <v>94</v>
      </c>
    </row>
    <row r="156" spans="2:15">
      <c r="B156" s="29" t="s">
        <v>579</v>
      </c>
      <c r="C156" s="26" t="s">
        <v>88</v>
      </c>
      <c r="D156" s="26" t="s">
        <v>580</v>
      </c>
      <c r="E156" s="7"/>
      <c r="F156" s="26" t="s">
        <v>210</v>
      </c>
      <c r="G156" s="26" t="s">
        <v>581</v>
      </c>
      <c r="I156" s="7" t="s">
        <v>92</v>
      </c>
      <c r="J156" s="39">
        <v>44230</v>
      </c>
      <c r="K156" s="39">
        <v>46055</v>
      </c>
      <c r="L156" s="40">
        <v>622925</v>
      </c>
      <c r="M156" s="7" t="s">
        <v>93</v>
      </c>
      <c r="N156" s="26" t="s">
        <v>210</v>
      </c>
      <c r="O156" s="7" t="s">
        <v>94</v>
      </c>
    </row>
    <row r="157" spans="2:15">
      <c r="B157" s="29" t="s">
        <v>582</v>
      </c>
      <c r="C157" s="26" t="s">
        <v>88</v>
      </c>
      <c r="D157" s="26" t="s">
        <v>583</v>
      </c>
      <c r="E157" s="7"/>
      <c r="F157" s="26" t="s">
        <v>584</v>
      </c>
      <c r="G157" s="26" t="s">
        <v>585</v>
      </c>
      <c r="I157" s="7" t="s">
        <v>92</v>
      </c>
      <c r="J157" s="39">
        <v>44230</v>
      </c>
      <c r="K157" s="39">
        <v>46055</v>
      </c>
      <c r="L157" s="40">
        <v>622925</v>
      </c>
      <c r="M157" s="7" t="s">
        <v>93</v>
      </c>
      <c r="N157" s="26" t="s">
        <v>584</v>
      </c>
      <c r="O157" s="7" t="s">
        <v>94</v>
      </c>
    </row>
    <row r="158" spans="2:15">
      <c r="B158" s="29" t="s">
        <v>586</v>
      </c>
      <c r="C158" s="26" t="s">
        <v>88</v>
      </c>
      <c r="D158" s="26" t="s">
        <v>587</v>
      </c>
      <c r="E158" s="7"/>
      <c r="F158" s="26" t="s">
        <v>360</v>
      </c>
      <c r="G158" s="26" t="s">
        <v>588</v>
      </c>
      <c r="I158" s="7" t="s">
        <v>92</v>
      </c>
      <c r="J158" s="39">
        <v>44225</v>
      </c>
      <c r="K158" s="39">
        <v>46050</v>
      </c>
      <c r="L158" s="40">
        <v>622925</v>
      </c>
      <c r="M158" s="7" t="s">
        <v>93</v>
      </c>
      <c r="N158" s="26" t="s">
        <v>360</v>
      </c>
      <c r="O158" s="7" t="s">
        <v>94</v>
      </c>
    </row>
    <row r="159" spans="2:15">
      <c r="B159" s="29" t="s">
        <v>589</v>
      </c>
      <c r="C159" s="26" t="s">
        <v>88</v>
      </c>
      <c r="D159" s="26" t="s">
        <v>590</v>
      </c>
      <c r="E159" s="7"/>
      <c r="F159" s="26" t="s">
        <v>210</v>
      </c>
      <c r="G159" s="26" t="s">
        <v>591</v>
      </c>
      <c r="I159" s="7" t="s">
        <v>92</v>
      </c>
      <c r="J159" s="39">
        <v>44224</v>
      </c>
      <c r="K159" s="39">
        <v>46049</v>
      </c>
      <c r="L159" s="40">
        <v>622925</v>
      </c>
      <c r="M159" s="7" t="s">
        <v>93</v>
      </c>
      <c r="N159" s="26" t="s">
        <v>210</v>
      </c>
      <c r="O159" s="7" t="s">
        <v>94</v>
      </c>
    </row>
    <row r="160" spans="2:15">
      <c r="B160" s="29" t="s">
        <v>592</v>
      </c>
      <c r="C160" s="26" t="s">
        <v>88</v>
      </c>
      <c r="D160" s="26" t="s">
        <v>593</v>
      </c>
      <c r="E160" s="7"/>
      <c r="F160" s="26" t="s">
        <v>135</v>
      </c>
      <c r="G160" s="26" t="s">
        <v>594</v>
      </c>
      <c r="I160" s="7" t="s">
        <v>92</v>
      </c>
      <c r="J160" s="39">
        <v>44223</v>
      </c>
      <c r="K160" s="39">
        <v>46048</v>
      </c>
      <c r="L160" s="40">
        <v>622925</v>
      </c>
      <c r="M160" s="7" t="s">
        <v>93</v>
      </c>
      <c r="N160" s="26" t="s">
        <v>135</v>
      </c>
      <c r="O160" s="7" t="s">
        <v>94</v>
      </c>
    </row>
    <row r="161" spans="2:15">
      <c r="B161" s="30" t="s">
        <v>595</v>
      </c>
      <c r="C161" s="26" t="s">
        <v>96</v>
      </c>
      <c r="D161" s="26" t="s">
        <v>596</v>
      </c>
      <c r="E161" s="7"/>
      <c r="F161" s="26" t="s">
        <v>145</v>
      </c>
      <c r="G161" s="26" t="s">
        <v>597</v>
      </c>
      <c r="I161" s="7" t="s">
        <v>92</v>
      </c>
      <c r="J161" s="39">
        <v>44223</v>
      </c>
      <c r="K161" s="39">
        <v>46048</v>
      </c>
      <c r="L161" s="40">
        <v>622925</v>
      </c>
      <c r="M161" s="7" t="s">
        <v>93</v>
      </c>
      <c r="N161" s="26" t="s">
        <v>145</v>
      </c>
      <c r="O161" s="7" t="s">
        <v>94</v>
      </c>
    </row>
    <row r="162" spans="2:15">
      <c r="B162" s="29" t="s">
        <v>598</v>
      </c>
      <c r="C162" s="26" t="s">
        <v>88</v>
      </c>
      <c r="D162" s="26" t="s">
        <v>599</v>
      </c>
      <c r="E162" s="7"/>
      <c r="F162" s="26" t="s">
        <v>135</v>
      </c>
      <c r="G162" s="26" t="s">
        <v>600</v>
      </c>
      <c r="I162" s="7" t="s">
        <v>92</v>
      </c>
      <c r="J162" s="39">
        <v>44223</v>
      </c>
      <c r="K162" s="39">
        <v>46048</v>
      </c>
      <c r="L162" s="40">
        <v>622925</v>
      </c>
      <c r="M162" s="7" t="s">
        <v>93</v>
      </c>
      <c r="N162" s="26" t="s">
        <v>135</v>
      </c>
      <c r="O162" s="7" t="s">
        <v>94</v>
      </c>
    </row>
    <row r="163" spans="2:15">
      <c r="B163" s="29" t="s">
        <v>601</v>
      </c>
      <c r="C163" s="26" t="s">
        <v>88</v>
      </c>
      <c r="D163" s="26" t="s">
        <v>602</v>
      </c>
      <c r="E163" s="7"/>
      <c r="F163" s="26" t="s">
        <v>210</v>
      </c>
      <c r="G163" s="26" t="s">
        <v>603</v>
      </c>
      <c r="I163" s="7" t="s">
        <v>92</v>
      </c>
      <c r="J163" s="39">
        <v>44222</v>
      </c>
      <c r="K163" s="39">
        <v>46047</v>
      </c>
      <c r="L163" s="40">
        <v>622925</v>
      </c>
      <c r="M163" s="7" t="s">
        <v>93</v>
      </c>
      <c r="N163" s="26" t="s">
        <v>210</v>
      </c>
      <c r="O163" s="7" t="s">
        <v>94</v>
      </c>
    </row>
    <row r="164" spans="2:15">
      <c r="B164" s="29" t="s">
        <v>604</v>
      </c>
      <c r="C164" s="26" t="s">
        <v>88</v>
      </c>
      <c r="D164" s="26" t="s">
        <v>605</v>
      </c>
      <c r="E164" s="7"/>
      <c r="F164" s="26" t="s">
        <v>210</v>
      </c>
      <c r="G164" s="26" t="s">
        <v>606</v>
      </c>
      <c r="I164" s="7" t="s">
        <v>92</v>
      </c>
      <c r="J164" s="39">
        <v>44222</v>
      </c>
      <c r="K164" s="39">
        <v>46047</v>
      </c>
      <c r="L164" s="40">
        <v>622925</v>
      </c>
      <c r="M164" s="7" t="s">
        <v>93</v>
      </c>
      <c r="N164" s="26" t="s">
        <v>210</v>
      </c>
      <c r="O164" s="7" t="s">
        <v>94</v>
      </c>
    </row>
    <row r="165" spans="2:15">
      <c r="B165" s="29" t="s">
        <v>607</v>
      </c>
      <c r="C165" s="26" t="s">
        <v>88</v>
      </c>
      <c r="D165" s="26" t="s">
        <v>608</v>
      </c>
      <c r="E165" s="7"/>
      <c r="F165" s="26" t="s">
        <v>210</v>
      </c>
      <c r="G165" s="26" t="s">
        <v>609</v>
      </c>
      <c r="I165" s="7" t="s">
        <v>92</v>
      </c>
      <c r="J165" s="39">
        <v>44222</v>
      </c>
      <c r="K165" s="39">
        <v>46047</v>
      </c>
      <c r="L165" s="40">
        <v>622925</v>
      </c>
      <c r="M165" s="7" t="s">
        <v>93</v>
      </c>
      <c r="N165" s="26" t="s">
        <v>210</v>
      </c>
      <c r="O165" s="7" t="s">
        <v>94</v>
      </c>
    </row>
    <row r="166" spans="2:15">
      <c r="B166" s="29" t="s">
        <v>610</v>
      </c>
      <c r="C166" s="26" t="s">
        <v>88</v>
      </c>
      <c r="D166" s="26" t="s">
        <v>611</v>
      </c>
      <c r="E166" s="7"/>
      <c r="F166" s="26" t="s">
        <v>210</v>
      </c>
      <c r="G166" s="26" t="s">
        <v>612</v>
      </c>
      <c r="I166" s="7" t="s">
        <v>92</v>
      </c>
      <c r="J166" s="39">
        <v>44222</v>
      </c>
      <c r="K166" s="39">
        <v>46047</v>
      </c>
      <c r="L166" s="40">
        <v>622925</v>
      </c>
      <c r="M166" s="7" t="s">
        <v>93</v>
      </c>
      <c r="N166" s="26" t="s">
        <v>210</v>
      </c>
      <c r="O166" s="7" t="s">
        <v>94</v>
      </c>
    </row>
    <row r="167" spans="2:15">
      <c r="B167" s="29" t="s">
        <v>613</v>
      </c>
      <c r="C167" s="26" t="s">
        <v>88</v>
      </c>
      <c r="D167" s="26" t="s">
        <v>614</v>
      </c>
      <c r="E167" s="7"/>
      <c r="F167" s="26" t="s">
        <v>615</v>
      </c>
      <c r="G167" s="26" t="s">
        <v>616</v>
      </c>
      <c r="I167" s="7" t="s">
        <v>92</v>
      </c>
      <c r="J167" s="39">
        <v>44222</v>
      </c>
      <c r="K167" s="39">
        <v>46047</v>
      </c>
      <c r="L167" s="40">
        <v>622925</v>
      </c>
      <c r="M167" s="7" t="s">
        <v>93</v>
      </c>
      <c r="N167" s="26" t="s">
        <v>615</v>
      </c>
      <c r="O167" s="7" t="s">
        <v>94</v>
      </c>
    </row>
    <row r="168" spans="2:15">
      <c r="B168" s="29" t="s">
        <v>617</v>
      </c>
      <c r="C168" s="26" t="s">
        <v>96</v>
      </c>
      <c r="D168" s="26" t="s">
        <v>618</v>
      </c>
      <c r="E168" s="7"/>
      <c r="F168" s="26" t="s">
        <v>98</v>
      </c>
      <c r="G168" s="26" t="s">
        <v>619</v>
      </c>
      <c r="I168" s="7" t="s">
        <v>92</v>
      </c>
      <c r="J168" s="39">
        <v>44222</v>
      </c>
      <c r="K168" s="39">
        <v>46047</v>
      </c>
      <c r="L168" s="40">
        <v>622925</v>
      </c>
      <c r="M168" s="7" t="s">
        <v>93</v>
      </c>
      <c r="N168" s="26" t="s">
        <v>98</v>
      </c>
      <c r="O168" s="7" t="s">
        <v>94</v>
      </c>
    </row>
    <row r="169" spans="2:15">
      <c r="B169" s="29" t="s">
        <v>620</v>
      </c>
      <c r="C169" s="26" t="s">
        <v>96</v>
      </c>
      <c r="D169" s="26" t="s">
        <v>621</v>
      </c>
      <c r="E169" s="7"/>
      <c r="F169" s="26" t="s">
        <v>98</v>
      </c>
      <c r="G169" s="26" t="s">
        <v>622</v>
      </c>
      <c r="I169" s="7" t="s">
        <v>92</v>
      </c>
      <c r="J169" s="39">
        <v>44222</v>
      </c>
      <c r="K169" s="39">
        <v>46047</v>
      </c>
      <c r="L169" s="40">
        <v>622925</v>
      </c>
      <c r="M169" s="7" t="s">
        <v>93</v>
      </c>
      <c r="N169" s="26" t="s">
        <v>98</v>
      </c>
      <c r="O169" s="7" t="s">
        <v>94</v>
      </c>
    </row>
    <row r="170" spans="2:15">
      <c r="B170" s="29" t="s">
        <v>623</v>
      </c>
      <c r="C170" s="26" t="s">
        <v>96</v>
      </c>
      <c r="D170" s="26" t="s">
        <v>624</v>
      </c>
      <c r="E170" s="7"/>
      <c r="F170" s="26" t="s">
        <v>145</v>
      </c>
      <c r="G170" s="26" t="s">
        <v>625</v>
      </c>
      <c r="I170" s="7" t="s">
        <v>92</v>
      </c>
      <c r="J170" s="39">
        <v>44222</v>
      </c>
      <c r="K170" s="39">
        <v>46047</v>
      </c>
      <c r="L170" s="40">
        <v>622925</v>
      </c>
      <c r="M170" s="7" t="s">
        <v>93</v>
      </c>
      <c r="N170" s="26" t="s">
        <v>145</v>
      </c>
      <c r="O170" s="7" t="s">
        <v>94</v>
      </c>
    </row>
    <row r="171" spans="2:15">
      <c r="B171" s="29" t="s">
        <v>626</v>
      </c>
      <c r="C171" s="26" t="s">
        <v>96</v>
      </c>
      <c r="D171" s="26" t="s">
        <v>627</v>
      </c>
      <c r="E171" s="7"/>
      <c r="F171" s="26" t="s">
        <v>145</v>
      </c>
      <c r="G171" s="26" t="s">
        <v>628</v>
      </c>
      <c r="I171" s="7" t="s">
        <v>92</v>
      </c>
      <c r="J171" s="39">
        <v>44222</v>
      </c>
      <c r="K171" s="39">
        <v>46047</v>
      </c>
      <c r="L171" s="40">
        <v>622925</v>
      </c>
      <c r="M171" s="7" t="s">
        <v>93</v>
      </c>
      <c r="N171" s="26" t="s">
        <v>145</v>
      </c>
      <c r="O171" s="7" t="s">
        <v>94</v>
      </c>
    </row>
    <row r="172" spans="2:15">
      <c r="B172" s="29" t="s">
        <v>629</v>
      </c>
      <c r="C172" s="26" t="s">
        <v>88</v>
      </c>
      <c r="D172" s="26" t="s">
        <v>630</v>
      </c>
      <c r="E172" s="7"/>
      <c r="F172" s="26" t="s">
        <v>210</v>
      </c>
      <c r="G172" s="26" t="s">
        <v>631</v>
      </c>
      <c r="I172" s="7" t="s">
        <v>92</v>
      </c>
      <c r="J172" s="39">
        <v>44221</v>
      </c>
      <c r="K172" s="39">
        <v>46046</v>
      </c>
      <c r="L172" s="40">
        <v>622925</v>
      </c>
      <c r="M172" s="7" t="s">
        <v>93</v>
      </c>
      <c r="N172" s="26" t="s">
        <v>210</v>
      </c>
      <c r="O172" s="7" t="s">
        <v>94</v>
      </c>
    </row>
    <row r="173" spans="2:15">
      <c r="B173" s="29" t="s">
        <v>632</v>
      </c>
      <c r="C173" s="26" t="s">
        <v>88</v>
      </c>
      <c r="D173" s="26" t="s">
        <v>633</v>
      </c>
      <c r="E173" s="7"/>
      <c r="F173" s="26" t="s">
        <v>102</v>
      </c>
      <c r="G173" s="26" t="s">
        <v>634</v>
      </c>
      <c r="I173" s="7" t="s">
        <v>92</v>
      </c>
      <c r="J173" s="39">
        <v>44221</v>
      </c>
      <c r="K173" s="39">
        <v>46046</v>
      </c>
      <c r="L173" s="40">
        <v>622925</v>
      </c>
      <c r="M173" s="7" t="s">
        <v>93</v>
      </c>
      <c r="N173" s="26" t="s">
        <v>102</v>
      </c>
      <c r="O173" s="7" t="s">
        <v>94</v>
      </c>
    </row>
    <row r="174" spans="2:15">
      <c r="B174" s="29" t="s">
        <v>635</v>
      </c>
      <c r="C174" s="26" t="s">
        <v>96</v>
      </c>
      <c r="D174" s="26" t="s">
        <v>636</v>
      </c>
      <c r="E174" s="7"/>
      <c r="F174" s="26" t="s">
        <v>145</v>
      </c>
      <c r="G174" s="26" t="s">
        <v>637</v>
      </c>
      <c r="I174" s="7" t="s">
        <v>92</v>
      </c>
      <c r="J174" s="39">
        <v>44221</v>
      </c>
      <c r="K174" s="39">
        <v>46046</v>
      </c>
      <c r="L174" s="40">
        <v>622925</v>
      </c>
      <c r="M174" s="7" t="s">
        <v>93</v>
      </c>
      <c r="N174" s="26" t="s">
        <v>145</v>
      </c>
      <c r="O174" s="7" t="s">
        <v>94</v>
      </c>
    </row>
    <row r="175" spans="2:15">
      <c r="B175" s="29" t="s">
        <v>638</v>
      </c>
      <c r="C175" s="26" t="s">
        <v>96</v>
      </c>
      <c r="D175" s="26" t="s">
        <v>639</v>
      </c>
      <c r="E175" s="7"/>
      <c r="F175" s="26" t="s">
        <v>145</v>
      </c>
      <c r="G175" s="26" t="s">
        <v>640</v>
      </c>
      <c r="I175" s="7" t="s">
        <v>92</v>
      </c>
      <c r="J175" s="39">
        <v>44215</v>
      </c>
      <c r="K175" s="39">
        <v>46040</v>
      </c>
      <c r="L175" s="40">
        <v>622925</v>
      </c>
      <c r="M175" s="7" t="s">
        <v>93</v>
      </c>
      <c r="N175" s="26" t="s">
        <v>145</v>
      </c>
      <c r="O175" s="7" t="s">
        <v>94</v>
      </c>
    </row>
    <row r="176" spans="2:15">
      <c r="B176" s="29" t="s">
        <v>641</v>
      </c>
      <c r="C176" s="26" t="s">
        <v>96</v>
      </c>
      <c r="D176" s="26" t="s">
        <v>642</v>
      </c>
      <c r="E176" s="7"/>
      <c r="F176" s="26" t="s">
        <v>145</v>
      </c>
      <c r="G176" s="26" t="s">
        <v>643</v>
      </c>
      <c r="I176" s="7" t="s">
        <v>92</v>
      </c>
      <c r="J176" s="39">
        <v>44211</v>
      </c>
      <c r="K176" s="39">
        <v>46036</v>
      </c>
      <c r="L176" s="40">
        <v>622925</v>
      </c>
      <c r="M176" s="7" t="s">
        <v>93</v>
      </c>
      <c r="N176" s="26" t="s">
        <v>145</v>
      </c>
      <c r="O176" s="7" t="s">
        <v>94</v>
      </c>
    </row>
    <row r="177" spans="2:15">
      <c r="B177" s="29" t="s">
        <v>644</v>
      </c>
      <c r="C177" s="26" t="s">
        <v>88</v>
      </c>
      <c r="D177" s="26" t="s">
        <v>645</v>
      </c>
      <c r="E177" s="7"/>
      <c r="F177" s="26" t="s">
        <v>360</v>
      </c>
      <c r="G177" s="26" t="s">
        <v>646</v>
      </c>
      <c r="I177" s="7" t="s">
        <v>92</v>
      </c>
      <c r="J177" s="39">
        <v>44210</v>
      </c>
      <c r="K177" s="39">
        <v>46035</v>
      </c>
      <c r="L177" s="40">
        <v>622925</v>
      </c>
      <c r="M177" s="7" t="s">
        <v>93</v>
      </c>
      <c r="N177" s="26" t="s">
        <v>360</v>
      </c>
      <c r="O177" s="7" t="s">
        <v>94</v>
      </c>
    </row>
    <row r="178" spans="2:15">
      <c r="B178" s="29" t="s">
        <v>647</v>
      </c>
      <c r="C178" s="26" t="s">
        <v>88</v>
      </c>
      <c r="D178" s="26" t="s">
        <v>648</v>
      </c>
      <c r="E178" s="7"/>
      <c r="F178" s="26" t="s">
        <v>360</v>
      </c>
      <c r="G178" s="26" t="s">
        <v>649</v>
      </c>
      <c r="I178" s="7" t="s">
        <v>92</v>
      </c>
      <c r="J178" s="39">
        <v>44210</v>
      </c>
      <c r="K178" s="39">
        <v>46035</v>
      </c>
      <c r="L178" s="40">
        <v>622925</v>
      </c>
      <c r="M178" s="7" t="s">
        <v>93</v>
      </c>
      <c r="N178" s="26" t="s">
        <v>360</v>
      </c>
      <c r="O178" s="7" t="s">
        <v>94</v>
      </c>
    </row>
    <row r="179" spans="2:15">
      <c r="B179" s="29" t="s">
        <v>650</v>
      </c>
      <c r="C179" s="26" t="s">
        <v>88</v>
      </c>
      <c r="D179" s="26" t="s">
        <v>651</v>
      </c>
      <c r="E179" s="7"/>
      <c r="F179" s="26" t="s">
        <v>360</v>
      </c>
      <c r="G179" s="26" t="s">
        <v>652</v>
      </c>
      <c r="I179" s="7" t="s">
        <v>92</v>
      </c>
      <c r="J179" s="39">
        <v>44210</v>
      </c>
      <c r="K179" s="39">
        <v>46035</v>
      </c>
      <c r="L179" s="40">
        <v>622925</v>
      </c>
      <c r="M179" s="7" t="s">
        <v>93</v>
      </c>
      <c r="N179" s="26" t="s">
        <v>360</v>
      </c>
      <c r="O179" s="7" t="s">
        <v>94</v>
      </c>
    </row>
    <row r="180" spans="2:15">
      <c r="B180" s="29" t="s">
        <v>653</v>
      </c>
      <c r="C180" s="26" t="s">
        <v>88</v>
      </c>
      <c r="D180" s="26" t="s">
        <v>654</v>
      </c>
      <c r="E180" s="7"/>
      <c r="F180" s="26" t="s">
        <v>145</v>
      </c>
      <c r="G180" s="26" t="s">
        <v>655</v>
      </c>
      <c r="I180" s="7" t="s">
        <v>92</v>
      </c>
      <c r="J180" s="39">
        <v>44209</v>
      </c>
      <c r="K180" s="39">
        <v>46034</v>
      </c>
      <c r="L180" s="40">
        <v>622925</v>
      </c>
      <c r="M180" s="7" t="s">
        <v>93</v>
      </c>
      <c r="N180" s="26" t="s">
        <v>145</v>
      </c>
      <c r="O180" s="7" t="s">
        <v>94</v>
      </c>
    </row>
    <row r="181" spans="2:15">
      <c r="B181" s="29" t="s">
        <v>656</v>
      </c>
      <c r="C181" s="26" t="s">
        <v>88</v>
      </c>
      <c r="D181" s="26" t="s">
        <v>657</v>
      </c>
      <c r="E181" s="7"/>
      <c r="F181" s="26" t="s">
        <v>210</v>
      </c>
      <c r="G181" s="26" t="s">
        <v>658</v>
      </c>
      <c r="I181" s="7" t="s">
        <v>92</v>
      </c>
      <c r="J181" s="39">
        <v>44209</v>
      </c>
      <c r="K181" s="39">
        <v>46034</v>
      </c>
      <c r="L181" s="40">
        <v>622925</v>
      </c>
      <c r="M181" s="7" t="s">
        <v>93</v>
      </c>
      <c r="N181" s="26" t="s">
        <v>210</v>
      </c>
      <c r="O181" s="7" t="s">
        <v>94</v>
      </c>
    </row>
    <row r="182" spans="2:15">
      <c r="B182" s="29" t="s">
        <v>659</v>
      </c>
      <c r="C182" s="26" t="s">
        <v>88</v>
      </c>
      <c r="D182" s="26" t="s">
        <v>660</v>
      </c>
      <c r="E182" s="7"/>
      <c r="F182" s="26" t="s">
        <v>661</v>
      </c>
      <c r="G182" s="26" t="s">
        <v>662</v>
      </c>
      <c r="I182" s="7" t="s">
        <v>92</v>
      </c>
      <c r="J182" s="39">
        <v>44209</v>
      </c>
      <c r="K182" s="39">
        <v>46034</v>
      </c>
      <c r="L182" s="40">
        <v>622925</v>
      </c>
      <c r="M182" s="7" t="s">
        <v>93</v>
      </c>
      <c r="N182" s="26" t="s">
        <v>661</v>
      </c>
      <c r="O182" s="7" t="s">
        <v>94</v>
      </c>
    </row>
    <row r="183" spans="2:15">
      <c r="B183" s="29" t="s">
        <v>663</v>
      </c>
      <c r="C183" s="26" t="s">
        <v>88</v>
      </c>
      <c r="D183" s="26" t="s">
        <v>664</v>
      </c>
      <c r="E183" s="7"/>
      <c r="F183" s="26" t="s">
        <v>665</v>
      </c>
      <c r="G183" s="26" t="s">
        <v>666</v>
      </c>
      <c r="I183" s="7" t="s">
        <v>92</v>
      </c>
      <c r="J183" s="39">
        <v>44208</v>
      </c>
      <c r="K183" s="39">
        <v>46033</v>
      </c>
      <c r="L183" s="40">
        <v>622925</v>
      </c>
      <c r="M183" s="7" t="s">
        <v>93</v>
      </c>
      <c r="N183" s="26" t="s">
        <v>665</v>
      </c>
      <c r="O183" s="7" t="s">
        <v>94</v>
      </c>
    </row>
    <row r="184" spans="2:15">
      <c r="B184" s="29" t="s">
        <v>667</v>
      </c>
      <c r="C184" s="26" t="s">
        <v>96</v>
      </c>
      <c r="D184" s="26" t="s">
        <v>668</v>
      </c>
      <c r="E184" s="7"/>
      <c r="F184" s="26" t="s">
        <v>145</v>
      </c>
      <c r="G184" s="26" t="s">
        <v>669</v>
      </c>
      <c r="I184" s="7" t="s">
        <v>92</v>
      </c>
      <c r="J184" s="39">
        <v>44207</v>
      </c>
      <c r="K184" s="39">
        <v>46032</v>
      </c>
      <c r="L184" s="40">
        <v>622925</v>
      </c>
      <c r="M184" s="7" t="s">
        <v>93</v>
      </c>
      <c r="N184" s="26" t="s">
        <v>145</v>
      </c>
      <c r="O184" s="7" t="s">
        <v>94</v>
      </c>
    </row>
    <row r="185" spans="2:15">
      <c r="B185" s="29" t="s">
        <v>670</v>
      </c>
      <c r="C185" s="26" t="s">
        <v>96</v>
      </c>
      <c r="D185" s="26" t="s">
        <v>671</v>
      </c>
      <c r="E185" s="7"/>
      <c r="F185" s="26" t="s">
        <v>145</v>
      </c>
      <c r="G185" s="26" t="s">
        <v>672</v>
      </c>
      <c r="I185" s="7" t="s">
        <v>92</v>
      </c>
      <c r="J185" s="39">
        <v>44207</v>
      </c>
      <c r="K185" s="39">
        <v>46032</v>
      </c>
      <c r="L185" s="40">
        <v>622925</v>
      </c>
      <c r="M185" s="7" t="s">
        <v>93</v>
      </c>
      <c r="N185" s="26" t="s">
        <v>145</v>
      </c>
      <c r="O185" s="7" t="s">
        <v>94</v>
      </c>
    </row>
    <row r="186" spans="2:15">
      <c r="B186" s="29" t="s">
        <v>673</v>
      </c>
      <c r="C186" s="26" t="s">
        <v>88</v>
      </c>
      <c r="D186" s="26" t="s">
        <v>674</v>
      </c>
      <c r="E186" s="7"/>
      <c r="F186" s="26" t="s">
        <v>210</v>
      </c>
      <c r="G186" s="26" t="s">
        <v>675</v>
      </c>
      <c r="I186" s="7" t="s">
        <v>92</v>
      </c>
      <c r="J186" s="39">
        <v>44207</v>
      </c>
      <c r="K186" s="39">
        <v>46032</v>
      </c>
      <c r="L186" s="40">
        <v>622925</v>
      </c>
      <c r="M186" s="7" t="s">
        <v>93</v>
      </c>
      <c r="N186" s="26" t="s">
        <v>210</v>
      </c>
      <c r="O186" s="7" t="s">
        <v>94</v>
      </c>
    </row>
    <row r="187" spans="2:15">
      <c r="B187" s="29" t="s">
        <v>676</v>
      </c>
      <c r="C187" s="26" t="s">
        <v>96</v>
      </c>
      <c r="D187" s="26" t="s">
        <v>677</v>
      </c>
      <c r="E187" s="7"/>
      <c r="F187" s="26" t="s">
        <v>145</v>
      </c>
      <c r="G187" s="26" t="s">
        <v>678</v>
      </c>
      <c r="I187" s="7" t="s">
        <v>92</v>
      </c>
      <c r="J187" s="39">
        <v>44202</v>
      </c>
      <c r="K187" s="39">
        <v>46027</v>
      </c>
      <c r="L187" s="40">
        <v>622925</v>
      </c>
      <c r="M187" s="7" t="s">
        <v>93</v>
      </c>
      <c r="N187" s="26" t="s">
        <v>145</v>
      </c>
      <c r="O187" s="7" t="s">
        <v>94</v>
      </c>
    </row>
    <row r="188" spans="2:15">
      <c r="B188" s="29" t="s">
        <v>679</v>
      </c>
      <c r="C188" s="26" t="s">
        <v>88</v>
      </c>
      <c r="D188" s="26" t="s">
        <v>680</v>
      </c>
      <c r="E188" s="7"/>
      <c r="F188" s="26" t="s">
        <v>661</v>
      </c>
      <c r="G188" s="26" t="s">
        <v>681</v>
      </c>
      <c r="I188" s="7" t="s">
        <v>92</v>
      </c>
      <c r="J188" s="39">
        <v>44201</v>
      </c>
      <c r="K188" s="39">
        <v>46026</v>
      </c>
      <c r="L188" s="40">
        <v>622925</v>
      </c>
      <c r="M188" s="7" t="s">
        <v>93</v>
      </c>
      <c r="N188" s="26" t="s">
        <v>661</v>
      </c>
      <c r="O188" s="7" t="s">
        <v>94</v>
      </c>
    </row>
    <row r="189" spans="2:15">
      <c r="B189" s="29" t="s">
        <v>682</v>
      </c>
      <c r="C189" s="26" t="s">
        <v>88</v>
      </c>
      <c r="D189" s="26" t="s">
        <v>683</v>
      </c>
      <c r="E189" s="7"/>
      <c r="F189" s="26" t="s">
        <v>684</v>
      </c>
      <c r="G189" s="26" t="s">
        <v>685</v>
      </c>
      <c r="I189" s="7" t="s">
        <v>92</v>
      </c>
      <c r="J189" s="39">
        <v>44201</v>
      </c>
      <c r="K189" s="39">
        <v>46026</v>
      </c>
      <c r="L189" s="40">
        <v>622925</v>
      </c>
      <c r="M189" s="7" t="s">
        <v>93</v>
      </c>
      <c r="N189" s="26" t="s">
        <v>684</v>
      </c>
      <c r="O189" s="7" t="s">
        <v>94</v>
      </c>
    </row>
    <row r="190" spans="2:15">
      <c r="B190" s="29" t="s">
        <v>686</v>
      </c>
      <c r="C190" s="26" t="s">
        <v>88</v>
      </c>
      <c r="D190" s="26" t="s">
        <v>687</v>
      </c>
      <c r="E190" s="7"/>
      <c r="F190" s="26" t="s">
        <v>210</v>
      </c>
      <c r="G190" s="26" t="s">
        <v>688</v>
      </c>
      <c r="I190" s="7" t="s">
        <v>92</v>
      </c>
      <c r="J190" s="39">
        <v>44201</v>
      </c>
      <c r="K190" s="39">
        <v>46026</v>
      </c>
      <c r="L190" s="40">
        <v>622925</v>
      </c>
      <c r="M190" s="7" t="s">
        <v>93</v>
      </c>
      <c r="N190" s="26" t="s">
        <v>210</v>
      </c>
      <c r="O190" s="7" t="s">
        <v>94</v>
      </c>
    </row>
    <row r="191" spans="2:15">
      <c r="B191" s="29" t="s">
        <v>689</v>
      </c>
      <c r="C191" s="26" t="s">
        <v>88</v>
      </c>
      <c r="D191" s="26" t="s">
        <v>690</v>
      </c>
      <c r="E191" s="7"/>
      <c r="F191" s="26" t="s">
        <v>135</v>
      </c>
      <c r="G191" s="26" t="s">
        <v>691</v>
      </c>
      <c r="I191" s="7" t="s">
        <v>92</v>
      </c>
      <c r="J191" s="39">
        <v>44223</v>
      </c>
      <c r="K191" s="39">
        <v>45950</v>
      </c>
      <c r="L191" s="40">
        <v>622925</v>
      </c>
      <c r="M191" s="7" t="s">
        <v>93</v>
      </c>
      <c r="N191" s="26" t="s">
        <v>135</v>
      </c>
      <c r="O191" s="7" t="s">
        <v>94</v>
      </c>
    </row>
    <row r="192" spans="2:15">
      <c r="B192" s="29" t="s">
        <v>692</v>
      </c>
      <c r="C192" s="26" t="s">
        <v>88</v>
      </c>
      <c r="D192" s="26" t="s">
        <v>693</v>
      </c>
      <c r="E192" s="7"/>
      <c r="F192" s="26" t="s">
        <v>168</v>
      </c>
      <c r="G192" s="26" t="s">
        <v>694</v>
      </c>
      <c r="I192" s="7" t="s">
        <v>92</v>
      </c>
      <c r="J192" s="39">
        <v>44209</v>
      </c>
      <c r="K192" s="39">
        <v>45913</v>
      </c>
      <c r="L192" s="40">
        <v>622925</v>
      </c>
      <c r="M192" s="7" t="s">
        <v>93</v>
      </c>
      <c r="N192" s="26" t="s">
        <v>168</v>
      </c>
      <c r="O192" s="7" t="s">
        <v>94</v>
      </c>
    </row>
    <row r="193" spans="2:15">
      <c r="B193" s="29" t="s">
        <v>695</v>
      </c>
      <c r="C193" s="26" t="s">
        <v>88</v>
      </c>
      <c r="D193" s="26" t="s">
        <v>696</v>
      </c>
      <c r="E193" s="7"/>
      <c r="F193" s="26" t="s">
        <v>298</v>
      </c>
      <c r="G193" s="26" t="s">
        <v>697</v>
      </c>
      <c r="I193" s="7" t="s">
        <v>92</v>
      </c>
      <c r="J193" s="39">
        <v>44293</v>
      </c>
      <c r="K193" s="39">
        <v>45903</v>
      </c>
      <c r="L193" s="40">
        <v>622925</v>
      </c>
      <c r="M193" s="7" t="s">
        <v>93</v>
      </c>
      <c r="N193" s="26" t="s">
        <v>298</v>
      </c>
      <c r="O193" s="7" t="s">
        <v>94</v>
      </c>
    </row>
    <row r="194" spans="2:15">
      <c r="B194" s="29" t="s">
        <v>698</v>
      </c>
      <c r="C194" s="26" t="s">
        <v>88</v>
      </c>
      <c r="D194" s="26" t="s">
        <v>699</v>
      </c>
      <c r="E194" s="7"/>
      <c r="F194" s="26" t="s">
        <v>376</v>
      </c>
      <c r="G194" s="26" t="s">
        <v>700</v>
      </c>
      <c r="I194" s="7" t="s">
        <v>92</v>
      </c>
      <c r="J194" s="39">
        <v>44343</v>
      </c>
      <c r="K194" s="39">
        <v>45903</v>
      </c>
      <c r="L194" s="40">
        <v>622925</v>
      </c>
      <c r="M194" s="7" t="s">
        <v>93</v>
      </c>
      <c r="N194" s="26" t="s">
        <v>376</v>
      </c>
      <c r="O194" s="7" t="s">
        <v>94</v>
      </c>
    </row>
    <row r="195" spans="2:15">
      <c r="B195" s="29" t="s">
        <v>701</v>
      </c>
      <c r="C195" s="26" t="s">
        <v>96</v>
      </c>
      <c r="D195" s="26" t="s">
        <v>702</v>
      </c>
      <c r="E195" s="7"/>
      <c r="F195" s="26" t="s">
        <v>98</v>
      </c>
      <c r="G195" s="26" t="s">
        <v>703</v>
      </c>
      <c r="I195" s="7" t="s">
        <v>92</v>
      </c>
      <c r="J195" s="39">
        <v>44392</v>
      </c>
      <c r="K195" s="39">
        <v>45649</v>
      </c>
      <c r="L195" s="40">
        <v>622925</v>
      </c>
      <c r="M195" s="7" t="s">
        <v>93</v>
      </c>
      <c r="N195" s="26" t="s">
        <v>98</v>
      </c>
      <c r="O195" s="7" t="s">
        <v>94</v>
      </c>
    </row>
    <row r="196" spans="2:15">
      <c r="B196" s="29" t="s">
        <v>704</v>
      </c>
      <c r="C196" s="26" t="s">
        <v>88</v>
      </c>
      <c r="D196" s="26" t="s">
        <v>705</v>
      </c>
      <c r="E196" s="7"/>
      <c r="F196" s="26" t="s">
        <v>135</v>
      </c>
      <c r="G196" s="26" t="s">
        <v>706</v>
      </c>
      <c r="I196" s="7" t="s">
        <v>92</v>
      </c>
      <c r="J196" s="39">
        <v>44266</v>
      </c>
      <c r="K196" s="39">
        <v>45511</v>
      </c>
      <c r="L196" s="40">
        <v>622925</v>
      </c>
      <c r="M196" s="7" t="s">
        <v>93</v>
      </c>
      <c r="N196" s="26" t="s">
        <v>135</v>
      </c>
      <c r="O196" s="7" t="s">
        <v>94</v>
      </c>
    </row>
    <row r="197" spans="2:15">
      <c r="B197" s="29" t="s">
        <v>707</v>
      </c>
      <c r="C197" s="26" t="s">
        <v>88</v>
      </c>
      <c r="D197" s="26" t="s">
        <v>708</v>
      </c>
      <c r="E197" s="7"/>
      <c r="F197" s="26" t="s">
        <v>135</v>
      </c>
      <c r="G197" s="26" t="s">
        <v>709</v>
      </c>
      <c r="I197" s="7" t="s">
        <v>92</v>
      </c>
      <c r="J197" s="39">
        <v>44323</v>
      </c>
      <c r="K197" s="39">
        <v>44951</v>
      </c>
      <c r="L197" s="40">
        <v>622925</v>
      </c>
      <c r="M197" s="7" t="s">
        <v>93</v>
      </c>
      <c r="N197" s="26" t="s">
        <v>135</v>
      </c>
      <c r="O197" s="7" t="s">
        <v>94</v>
      </c>
    </row>
    <row r="198" spans="2:12">
      <c r="B198" s="29"/>
      <c r="C198" s="7"/>
      <c r="D198" s="7"/>
      <c r="E198" s="7"/>
      <c r="F198" s="7"/>
      <c r="K198" s="54"/>
      <c r="L198" s="40"/>
    </row>
    <row r="199" spans="2:12">
      <c r="B199" s="7"/>
      <c r="C199" s="7"/>
      <c r="D199" s="7"/>
      <c r="E199" s="7"/>
      <c r="F199" s="7"/>
      <c r="K199" s="54"/>
      <c r="L199" s="40"/>
    </row>
    <row r="200" spans="2:12">
      <c r="B200" s="7"/>
      <c r="C200" s="7"/>
      <c r="D200" s="7"/>
      <c r="E200" s="7"/>
      <c r="F200" s="7"/>
      <c r="K200" s="54"/>
      <c r="L200" s="40"/>
    </row>
    <row r="201" spans="2:12">
      <c r="B201" s="7"/>
      <c r="C201" s="7"/>
      <c r="D201" s="7"/>
      <c r="E201" s="7"/>
      <c r="F201" s="7"/>
      <c r="K201" s="54"/>
      <c r="L201" s="40"/>
    </row>
    <row r="202" spans="2:12">
      <c r="B202" s="7"/>
      <c r="C202" s="7"/>
      <c r="D202" s="7"/>
      <c r="E202" s="7"/>
      <c r="F202" s="7"/>
      <c r="K202" s="54"/>
      <c r="L202" s="40"/>
    </row>
    <row r="203" spans="2:12">
      <c r="B203" s="7"/>
      <c r="C203" s="7"/>
      <c r="D203" s="7"/>
      <c r="E203" s="7"/>
      <c r="F203" s="7"/>
      <c r="K203" s="54"/>
      <c r="L203" s="40"/>
    </row>
    <row r="204" spans="2:12">
      <c r="B204" s="7"/>
      <c r="C204" s="7"/>
      <c r="D204" s="7"/>
      <c r="E204" s="7"/>
      <c r="F204" s="7"/>
      <c r="K204" s="54"/>
      <c r="L204" s="40"/>
    </row>
    <row r="205" spans="2:12">
      <c r="B205" s="7"/>
      <c r="C205" s="7"/>
      <c r="D205" s="7"/>
      <c r="E205" s="7"/>
      <c r="F205" s="7"/>
      <c r="K205" s="54"/>
      <c r="L205" s="40"/>
    </row>
    <row r="206" spans="2:12">
      <c r="B206" s="7"/>
      <c r="C206" s="7"/>
      <c r="D206" s="7"/>
      <c r="E206" s="7"/>
      <c r="F206" s="7"/>
      <c r="K206" s="54"/>
      <c r="L206" s="40"/>
    </row>
    <row r="207" spans="2:12">
      <c r="B207" s="7"/>
      <c r="C207" s="7"/>
      <c r="D207" s="7"/>
      <c r="E207" s="7"/>
      <c r="F207" s="7"/>
      <c r="K207" s="54"/>
      <c r="L207" s="40"/>
    </row>
    <row r="208" spans="2:12">
      <c r="B208" s="7"/>
      <c r="C208" s="7"/>
      <c r="D208" s="7"/>
      <c r="E208" s="7"/>
      <c r="F208" s="7"/>
      <c r="K208" s="54"/>
      <c r="L208" s="40"/>
    </row>
    <row r="209" spans="2:12">
      <c r="B209" s="7"/>
      <c r="C209" s="7"/>
      <c r="D209" s="7"/>
      <c r="E209" s="7"/>
      <c r="F209" s="7"/>
      <c r="K209" s="54"/>
      <c r="L209" s="40"/>
    </row>
    <row r="210" spans="2:12">
      <c r="B210" s="7"/>
      <c r="C210" s="7"/>
      <c r="D210" s="7"/>
      <c r="E210" s="7"/>
      <c r="F210" s="7"/>
      <c r="K210" s="54"/>
      <c r="L210" s="40"/>
    </row>
    <row r="211" spans="2:12">
      <c r="B211" s="7"/>
      <c r="C211" s="7"/>
      <c r="D211" s="7"/>
      <c r="E211" s="7"/>
      <c r="F211" s="7"/>
      <c r="K211" s="54"/>
      <c r="L211" s="40"/>
    </row>
    <row r="212" spans="2:12">
      <c r="B212" s="7"/>
      <c r="C212" s="7"/>
      <c r="D212" s="7"/>
      <c r="E212" s="7"/>
      <c r="F212" s="7"/>
      <c r="K212" s="54"/>
      <c r="L212" s="40"/>
    </row>
    <row r="213" spans="2:12">
      <c r="B213" s="7"/>
      <c r="C213" s="7"/>
      <c r="D213" s="7"/>
      <c r="E213" s="7"/>
      <c r="F213" s="7"/>
      <c r="K213" s="54"/>
      <c r="L213" s="40"/>
    </row>
    <row r="214" spans="2:12">
      <c r="B214" s="7"/>
      <c r="C214" s="7"/>
      <c r="D214" s="7"/>
      <c r="E214" s="7"/>
      <c r="F214" s="7"/>
      <c r="K214" s="54"/>
      <c r="L214" s="40"/>
    </row>
    <row r="215" spans="2:12">
      <c r="B215" s="7"/>
      <c r="C215" s="7"/>
      <c r="D215" s="7"/>
      <c r="E215" s="7"/>
      <c r="F215" s="7"/>
      <c r="K215" s="54"/>
      <c r="L215" s="40"/>
    </row>
    <row r="216" spans="2:12">
      <c r="B216" s="7"/>
      <c r="C216" s="7"/>
      <c r="D216" s="7"/>
      <c r="E216" s="7"/>
      <c r="F216" s="7"/>
      <c r="K216" s="54"/>
      <c r="L216" s="40"/>
    </row>
    <row r="217" spans="2:12">
      <c r="B217" s="7"/>
      <c r="C217" s="7"/>
      <c r="D217" s="7"/>
      <c r="E217" s="7"/>
      <c r="F217" s="7"/>
      <c r="K217" s="54"/>
      <c r="L217" s="40"/>
    </row>
    <row r="218" spans="2:12">
      <c r="B218" s="7"/>
      <c r="C218" s="7"/>
      <c r="D218" s="7"/>
      <c r="E218" s="7"/>
      <c r="F218" s="7"/>
      <c r="K218" s="54"/>
      <c r="L218" s="40"/>
    </row>
    <row r="219" spans="2:12">
      <c r="B219" s="7"/>
      <c r="C219" s="7"/>
      <c r="D219" s="7"/>
      <c r="E219" s="7"/>
      <c r="F219" s="7"/>
      <c r="K219" s="54"/>
      <c r="L219" s="40"/>
    </row>
    <row r="220" spans="2:12">
      <c r="B220" s="7"/>
      <c r="C220" s="7"/>
      <c r="D220" s="7"/>
      <c r="E220" s="7"/>
      <c r="F220" s="7"/>
      <c r="K220" s="54"/>
      <c r="L220" s="40"/>
    </row>
    <row r="221" spans="2:12">
      <c r="B221" s="7"/>
      <c r="C221" s="7"/>
      <c r="D221" s="7"/>
      <c r="E221" s="7"/>
      <c r="F221" s="7"/>
      <c r="K221" s="54"/>
      <c r="L221" s="40"/>
    </row>
    <row r="222" spans="2:12">
      <c r="B222" s="7"/>
      <c r="C222" s="7"/>
      <c r="D222" s="7"/>
      <c r="E222" s="7"/>
      <c r="F222" s="7"/>
      <c r="K222" s="54"/>
      <c r="L222" s="40"/>
    </row>
    <row r="223" spans="2:12">
      <c r="B223" s="7"/>
      <c r="C223" s="7"/>
      <c r="D223" s="7"/>
      <c r="E223" s="7"/>
      <c r="F223" s="7"/>
      <c r="K223" s="54"/>
      <c r="L223" s="40"/>
    </row>
    <row r="224" spans="2:12">
      <c r="B224" s="7"/>
      <c r="C224" s="7"/>
      <c r="D224" s="7"/>
      <c r="E224" s="7"/>
      <c r="F224" s="7"/>
      <c r="K224" s="54"/>
      <c r="L224" s="40"/>
    </row>
    <row r="225" spans="2:12">
      <c r="B225" s="7"/>
      <c r="C225" s="7"/>
      <c r="D225" s="7"/>
      <c r="E225" s="7"/>
      <c r="F225" s="7"/>
      <c r="K225" s="54"/>
      <c r="L225" s="40"/>
    </row>
    <row r="226" spans="2:12">
      <c r="B226" s="7"/>
      <c r="C226" s="7"/>
      <c r="D226" s="7"/>
      <c r="E226" s="7"/>
      <c r="F226" s="7"/>
      <c r="K226" s="54"/>
      <c r="L226" s="40"/>
    </row>
    <row r="227" spans="2:12">
      <c r="B227" s="7"/>
      <c r="C227" s="7"/>
      <c r="D227" s="7"/>
      <c r="E227" s="7"/>
      <c r="F227" s="7"/>
      <c r="K227" s="54"/>
      <c r="L227" s="40"/>
    </row>
    <row r="228" spans="2:12">
      <c r="B228" s="7"/>
      <c r="C228" s="7"/>
      <c r="D228" s="7"/>
      <c r="E228" s="7"/>
      <c r="F228" s="7"/>
      <c r="K228" s="54"/>
      <c r="L228" s="40"/>
    </row>
    <row r="229" spans="2:12">
      <c r="B229" s="7"/>
      <c r="C229" s="7"/>
      <c r="D229" s="7"/>
      <c r="E229" s="7"/>
      <c r="F229" s="7"/>
      <c r="K229" s="54"/>
      <c r="L229" s="40"/>
    </row>
    <row r="230" spans="2:12">
      <c r="B230" s="7"/>
      <c r="C230" s="7"/>
      <c r="D230" s="7"/>
      <c r="E230" s="7"/>
      <c r="F230" s="7"/>
      <c r="K230" s="54"/>
      <c r="L230" s="40"/>
    </row>
    <row r="231" spans="2:12">
      <c r="B231" s="7"/>
      <c r="C231" s="7"/>
      <c r="D231" s="7"/>
      <c r="E231" s="7"/>
      <c r="F231" s="7"/>
      <c r="K231" s="54"/>
      <c r="L231" s="40"/>
    </row>
    <row r="232" spans="2:12">
      <c r="B232" s="7"/>
      <c r="C232" s="7"/>
      <c r="D232" s="7"/>
      <c r="E232" s="7"/>
      <c r="F232" s="7"/>
      <c r="K232" s="54"/>
      <c r="L232" s="40"/>
    </row>
    <row r="233" spans="2:12">
      <c r="B233" s="7"/>
      <c r="C233" s="7"/>
      <c r="D233" s="7"/>
      <c r="E233" s="7"/>
      <c r="F233" s="7"/>
      <c r="K233" s="54"/>
      <c r="L233" s="40"/>
    </row>
    <row r="234" spans="2:12">
      <c r="B234" s="7"/>
      <c r="C234" s="7"/>
      <c r="D234" s="7"/>
      <c r="E234" s="7"/>
      <c r="F234" s="7"/>
      <c r="K234" s="54"/>
      <c r="L234" s="40"/>
    </row>
    <row r="235" spans="2:12">
      <c r="B235" s="7"/>
      <c r="C235" s="7"/>
      <c r="D235" s="7"/>
      <c r="E235" s="7"/>
      <c r="F235" s="7"/>
      <c r="K235" s="54"/>
      <c r="L235" s="40"/>
    </row>
    <row r="236" spans="2:12">
      <c r="B236" s="7"/>
      <c r="C236" s="7"/>
      <c r="D236" s="7"/>
      <c r="E236" s="7"/>
      <c r="F236" s="7"/>
      <c r="K236" s="54"/>
      <c r="L236" s="40"/>
    </row>
    <row r="237" spans="2:12">
      <c r="B237" s="7"/>
      <c r="C237" s="7"/>
      <c r="D237" s="7"/>
      <c r="E237" s="7"/>
      <c r="F237" s="7"/>
      <c r="K237" s="54"/>
      <c r="L237" s="40"/>
    </row>
    <row r="238" spans="2:12">
      <c r="B238" s="7"/>
      <c r="C238" s="7"/>
      <c r="D238" s="7"/>
      <c r="E238" s="7"/>
      <c r="F238" s="7"/>
      <c r="K238" s="54"/>
      <c r="L238" s="40"/>
    </row>
    <row r="239" spans="2:12">
      <c r="B239" s="7"/>
      <c r="C239" s="7"/>
      <c r="D239" s="7"/>
      <c r="E239" s="7"/>
      <c r="F239" s="7"/>
      <c r="K239" s="54"/>
      <c r="L239" s="40"/>
    </row>
    <row r="240" spans="2:12">
      <c r="B240" s="7"/>
      <c r="C240" s="7"/>
      <c r="D240" s="7"/>
      <c r="E240" s="7"/>
      <c r="F240" s="7"/>
      <c r="K240" s="54"/>
      <c r="L240" s="40"/>
    </row>
    <row r="241" spans="2:12">
      <c r="B241" s="7"/>
      <c r="C241" s="7"/>
      <c r="D241" s="7"/>
      <c r="E241" s="7"/>
      <c r="F241" s="7"/>
      <c r="K241" s="54"/>
      <c r="L241" s="40"/>
    </row>
    <row r="242" spans="2:12">
      <c r="B242" s="7"/>
      <c r="C242" s="7"/>
      <c r="D242" s="7"/>
      <c r="E242" s="7"/>
      <c r="F242" s="7"/>
      <c r="K242" s="54"/>
      <c r="L242" s="40"/>
    </row>
    <row r="243" spans="2:12">
      <c r="B243" s="7"/>
      <c r="C243" s="7"/>
      <c r="D243" s="7"/>
      <c r="E243" s="7"/>
      <c r="F243" s="7"/>
      <c r="K243" s="54"/>
      <c r="L243" s="40"/>
    </row>
    <row r="244" spans="2:12">
      <c r="B244" s="7"/>
      <c r="C244" s="7"/>
      <c r="D244" s="7"/>
      <c r="E244" s="7"/>
      <c r="F244" s="7"/>
      <c r="K244" s="54"/>
      <c r="L244" s="40"/>
    </row>
    <row r="245" spans="2:12">
      <c r="B245" s="7"/>
      <c r="C245" s="7"/>
      <c r="D245" s="7"/>
      <c r="E245" s="7"/>
      <c r="F245" s="7"/>
      <c r="K245" s="54"/>
      <c r="L245" s="40"/>
    </row>
    <row r="246" spans="2:12">
      <c r="B246" s="7"/>
      <c r="C246" s="7"/>
      <c r="D246" s="7"/>
      <c r="E246" s="7"/>
      <c r="F246" s="7"/>
      <c r="K246" s="54"/>
      <c r="L246" s="40"/>
    </row>
    <row r="247" spans="2:12">
      <c r="B247" s="7"/>
      <c r="C247" s="7"/>
      <c r="D247" s="7"/>
      <c r="E247" s="7"/>
      <c r="F247" s="7"/>
      <c r="K247" s="54"/>
      <c r="L247" s="40"/>
    </row>
    <row r="248" spans="2:12">
      <c r="B248" s="7"/>
      <c r="C248" s="7"/>
      <c r="D248" s="7"/>
      <c r="E248" s="7"/>
      <c r="F248" s="7"/>
      <c r="K248" s="54"/>
      <c r="L248" s="40"/>
    </row>
    <row r="249" spans="2:12">
      <c r="B249" s="7"/>
      <c r="C249" s="7"/>
      <c r="D249" s="7"/>
      <c r="E249" s="7"/>
      <c r="F249" s="7"/>
      <c r="K249" s="54"/>
      <c r="L249" s="40"/>
    </row>
    <row r="250" spans="2:12">
      <c r="B250" s="7"/>
      <c r="C250" s="7"/>
      <c r="D250" s="7"/>
      <c r="E250" s="7"/>
      <c r="F250" s="7"/>
      <c r="K250" s="54"/>
      <c r="L250" s="40"/>
    </row>
    <row r="251" spans="2:12">
      <c r="B251" s="7"/>
      <c r="C251" s="7"/>
      <c r="D251" s="7"/>
      <c r="E251" s="7"/>
      <c r="F251" s="7"/>
      <c r="K251" s="54"/>
      <c r="L251" s="40"/>
    </row>
    <row r="252" spans="2:12">
      <c r="B252" s="7"/>
      <c r="C252" s="7"/>
      <c r="D252" s="7"/>
      <c r="E252" s="7"/>
      <c r="F252" s="7"/>
      <c r="K252" s="54"/>
      <c r="L252" s="40"/>
    </row>
    <row r="253" spans="2:12">
      <c r="B253" s="7"/>
      <c r="C253" s="7"/>
      <c r="D253" s="7"/>
      <c r="E253" s="7"/>
      <c r="F253" s="7"/>
      <c r="K253" s="54"/>
      <c r="L253" s="40"/>
    </row>
    <row r="254" spans="2:12">
      <c r="B254" s="7"/>
      <c r="C254" s="7"/>
      <c r="D254" s="7"/>
      <c r="E254" s="7"/>
      <c r="F254" s="7"/>
      <c r="K254" s="54"/>
      <c r="L254" s="40"/>
    </row>
    <row r="255" spans="2:12">
      <c r="B255" s="7"/>
      <c r="C255" s="7"/>
      <c r="D255" s="7"/>
      <c r="E255" s="7"/>
      <c r="F255" s="7"/>
      <c r="K255" s="54"/>
      <c r="L255" s="40"/>
    </row>
    <row r="256" spans="2:12">
      <c r="B256" s="7"/>
      <c r="C256" s="7"/>
      <c r="D256" s="7"/>
      <c r="E256" s="7"/>
      <c r="F256" s="7"/>
      <c r="K256" s="54"/>
      <c r="L256" s="40"/>
    </row>
    <row r="257" spans="2:12">
      <c r="B257" s="7"/>
      <c r="C257" s="7"/>
      <c r="D257" s="7"/>
      <c r="E257" s="7"/>
      <c r="F257" s="7"/>
      <c r="K257" s="54"/>
      <c r="L257" s="40"/>
    </row>
    <row r="258" spans="2:12">
      <c r="B258" s="7"/>
      <c r="C258" s="7"/>
      <c r="D258" s="7"/>
      <c r="E258" s="7"/>
      <c r="F258" s="7"/>
      <c r="K258" s="54"/>
      <c r="L258" s="40"/>
    </row>
    <row r="259" spans="2:12">
      <c r="B259" s="7"/>
      <c r="C259" s="7"/>
      <c r="D259" s="7"/>
      <c r="E259" s="7"/>
      <c r="F259" s="7"/>
      <c r="K259" s="54"/>
      <c r="L259" s="40"/>
    </row>
    <row r="260" spans="2:12">
      <c r="B260" s="7"/>
      <c r="C260" s="7"/>
      <c r="D260" s="7"/>
      <c r="E260" s="7"/>
      <c r="F260" s="7"/>
      <c r="K260" s="54"/>
      <c r="L260" s="40"/>
    </row>
    <row r="261" spans="2:12">
      <c r="B261" s="7"/>
      <c r="C261" s="7"/>
      <c r="D261" s="7"/>
      <c r="E261" s="7"/>
      <c r="F261" s="7"/>
      <c r="K261" s="54"/>
      <c r="L261" s="40"/>
    </row>
    <row r="262" spans="2:12">
      <c r="B262" s="7"/>
      <c r="C262" s="7"/>
      <c r="D262" s="7"/>
      <c r="E262" s="7"/>
      <c r="F262" s="7"/>
      <c r="K262" s="54"/>
      <c r="L262" s="40"/>
    </row>
    <row r="263" spans="2:12">
      <c r="B263" s="7"/>
      <c r="C263" s="7"/>
      <c r="D263" s="7"/>
      <c r="E263" s="7"/>
      <c r="F263" s="7"/>
      <c r="K263" s="54"/>
      <c r="L263" s="40"/>
    </row>
    <row r="264" spans="2:12">
      <c r="B264" s="7"/>
      <c r="C264" s="7"/>
      <c r="D264" s="7"/>
      <c r="E264" s="7"/>
      <c r="F264" s="7"/>
      <c r="K264" s="54"/>
      <c r="L264" s="40"/>
    </row>
    <row r="265" spans="2:12">
      <c r="B265" s="7"/>
      <c r="C265" s="7"/>
      <c r="D265" s="7"/>
      <c r="E265" s="7"/>
      <c r="F265" s="7"/>
      <c r="K265" s="54"/>
      <c r="L265" s="40"/>
    </row>
    <row r="266" spans="2:12">
      <c r="B266" s="7"/>
      <c r="C266" s="7"/>
      <c r="D266" s="7"/>
      <c r="E266" s="7"/>
      <c r="F266" s="7"/>
      <c r="K266" s="54"/>
      <c r="L266" s="40"/>
    </row>
    <row r="267" spans="2:12">
      <c r="B267" s="7"/>
      <c r="C267" s="7"/>
      <c r="D267" s="7"/>
      <c r="E267" s="7"/>
      <c r="F267" s="7"/>
      <c r="K267" s="54"/>
      <c r="L267" s="40"/>
    </row>
    <row r="268" spans="2:12">
      <c r="B268" s="7"/>
      <c r="C268" s="7"/>
      <c r="D268" s="7"/>
      <c r="E268" s="7"/>
      <c r="F268" s="7"/>
      <c r="K268" s="54"/>
      <c r="L268" s="40"/>
    </row>
    <row r="269" spans="2:12">
      <c r="B269" s="7"/>
      <c r="C269" s="7"/>
      <c r="D269" s="7"/>
      <c r="E269" s="7"/>
      <c r="F269" s="7"/>
      <c r="K269" s="54"/>
      <c r="L269" s="40"/>
    </row>
    <row r="270" spans="2:12">
      <c r="B270" s="7"/>
      <c r="C270" s="7"/>
      <c r="D270" s="7"/>
      <c r="E270" s="7"/>
      <c r="F270" s="7"/>
      <c r="K270" s="54"/>
      <c r="L270" s="40"/>
    </row>
    <row r="271" spans="2:12">
      <c r="B271" s="7"/>
      <c r="C271" s="7"/>
      <c r="D271" s="7"/>
      <c r="E271" s="7"/>
      <c r="F271" s="7"/>
      <c r="K271" s="54"/>
      <c r="L271" s="40"/>
    </row>
    <row r="272" spans="2:12">
      <c r="B272" s="7"/>
      <c r="C272" s="7"/>
      <c r="D272" s="7"/>
      <c r="E272" s="7"/>
      <c r="F272" s="7"/>
      <c r="K272" s="54"/>
      <c r="L272" s="40"/>
    </row>
    <row r="273" spans="2:12">
      <c r="B273" s="7"/>
      <c r="C273" s="7"/>
      <c r="D273" s="7"/>
      <c r="E273" s="7"/>
      <c r="F273" s="7"/>
      <c r="K273" s="54"/>
      <c r="L273" s="40"/>
    </row>
    <row r="274" spans="2:12">
      <c r="B274" s="7"/>
      <c r="C274" s="7"/>
      <c r="D274" s="7"/>
      <c r="E274" s="7"/>
      <c r="F274" s="7"/>
      <c r="K274" s="54"/>
      <c r="L274" s="40"/>
    </row>
    <row r="275" spans="2:12">
      <c r="B275" s="7"/>
      <c r="C275" s="7"/>
      <c r="D275" s="7"/>
      <c r="E275" s="7"/>
      <c r="F275" s="7"/>
      <c r="K275" s="54"/>
      <c r="L275" s="40"/>
    </row>
    <row r="276" spans="2:12">
      <c r="B276" s="7"/>
      <c r="C276" s="7"/>
      <c r="D276" s="7"/>
      <c r="E276" s="7"/>
      <c r="F276" s="7"/>
      <c r="K276" s="54"/>
      <c r="L276" s="40"/>
    </row>
    <row r="277" spans="2:12">
      <c r="B277" s="7"/>
      <c r="C277" s="7"/>
      <c r="D277" s="7"/>
      <c r="E277" s="7"/>
      <c r="F277" s="7"/>
      <c r="K277" s="54"/>
      <c r="L277" s="40"/>
    </row>
    <row r="278" spans="2:12">
      <c r="B278" s="7"/>
      <c r="C278" s="7"/>
      <c r="D278" s="7"/>
      <c r="E278" s="7"/>
      <c r="F278" s="7"/>
      <c r="K278" s="54"/>
      <c r="L278" s="40"/>
    </row>
    <row r="279" spans="2:12">
      <c r="B279" s="7"/>
      <c r="C279" s="7"/>
      <c r="D279" s="7"/>
      <c r="E279" s="7"/>
      <c r="F279" s="7"/>
      <c r="K279" s="54"/>
      <c r="L279" s="40"/>
    </row>
    <row r="280" spans="2:12">
      <c r="B280" s="7"/>
      <c r="C280" s="7"/>
      <c r="D280" s="7"/>
      <c r="E280" s="7"/>
      <c r="F280" s="7"/>
      <c r="K280" s="54"/>
      <c r="L280" s="40"/>
    </row>
    <row r="281" spans="2:12">
      <c r="B281" s="7"/>
      <c r="C281" s="7"/>
      <c r="D281" s="7"/>
      <c r="E281" s="7"/>
      <c r="F281" s="7"/>
      <c r="K281" s="54"/>
      <c r="L281" s="40"/>
    </row>
    <row r="282" spans="2:12">
      <c r="B282" s="7"/>
      <c r="C282" s="7"/>
      <c r="D282" s="7"/>
      <c r="E282" s="7"/>
      <c r="F282" s="7"/>
      <c r="K282" s="54"/>
      <c r="L282" s="40"/>
    </row>
    <row r="283" spans="2:12">
      <c r="B283" s="7"/>
      <c r="C283" s="7"/>
      <c r="D283" s="7"/>
      <c r="E283" s="7"/>
      <c r="F283" s="7"/>
      <c r="K283" s="54"/>
      <c r="L283" s="40"/>
    </row>
    <row r="284" spans="2:12">
      <c r="B284" s="7"/>
      <c r="C284" s="7"/>
      <c r="D284" s="7"/>
      <c r="E284" s="7"/>
      <c r="F284" s="7"/>
      <c r="K284" s="54"/>
      <c r="L284" s="40"/>
    </row>
    <row r="285" spans="2:12">
      <c r="B285" s="7"/>
      <c r="C285" s="7"/>
      <c r="D285" s="7"/>
      <c r="E285" s="7"/>
      <c r="F285" s="7"/>
      <c r="K285" s="54"/>
      <c r="L285" s="40"/>
    </row>
    <row r="286" spans="2:12">
      <c r="B286" s="7"/>
      <c r="C286" s="7"/>
      <c r="D286" s="7"/>
      <c r="E286" s="7"/>
      <c r="F286" s="7"/>
      <c r="K286" s="54"/>
      <c r="L286" s="40"/>
    </row>
    <row r="287" spans="2:12">
      <c r="B287" s="7"/>
      <c r="C287" s="7"/>
      <c r="D287" s="7"/>
      <c r="E287" s="7"/>
      <c r="F287" s="7"/>
      <c r="K287" s="54"/>
      <c r="L287" s="40"/>
    </row>
    <row r="288" spans="2:12">
      <c r="B288" s="7"/>
      <c r="C288" s="7"/>
      <c r="D288" s="7"/>
      <c r="E288" s="7"/>
      <c r="F288" s="7"/>
      <c r="K288" s="54"/>
      <c r="L288" s="40"/>
    </row>
    <row r="289" spans="2:12">
      <c r="B289" s="7"/>
      <c r="C289" s="7"/>
      <c r="D289" s="7"/>
      <c r="E289" s="7"/>
      <c r="F289" s="7"/>
      <c r="K289" s="54"/>
      <c r="L289" s="40"/>
    </row>
    <row r="290" spans="2:12">
      <c r="B290" s="7"/>
      <c r="C290" s="7"/>
      <c r="D290" s="7"/>
      <c r="E290" s="7"/>
      <c r="F290" s="7"/>
      <c r="K290" s="54"/>
      <c r="L290" s="40"/>
    </row>
    <row r="291" spans="2:12">
      <c r="B291" s="7"/>
      <c r="C291" s="7"/>
      <c r="D291" s="7"/>
      <c r="E291" s="7"/>
      <c r="F291" s="7"/>
      <c r="K291" s="54"/>
      <c r="L291" s="40"/>
    </row>
    <row r="292" spans="2:12">
      <c r="B292" s="7"/>
      <c r="C292" s="7"/>
      <c r="D292" s="7"/>
      <c r="E292" s="7"/>
      <c r="F292" s="7"/>
      <c r="K292" s="54"/>
      <c r="L292" s="40"/>
    </row>
    <row r="293" spans="2:12">
      <c r="B293" s="7"/>
      <c r="C293" s="7"/>
      <c r="D293" s="7"/>
      <c r="E293" s="7"/>
      <c r="F293" s="7"/>
      <c r="K293" s="54"/>
      <c r="L293" s="40"/>
    </row>
    <row r="294" spans="2:12">
      <c r="B294" s="7"/>
      <c r="C294" s="7"/>
      <c r="D294" s="7"/>
      <c r="E294" s="7"/>
      <c r="F294" s="7"/>
      <c r="K294" s="54"/>
      <c r="L294" s="40"/>
    </row>
    <row r="295" spans="2:12">
      <c r="B295" s="7"/>
      <c r="C295" s="7"/>
      <c r="D295" s="7"/>
      <c r="E295" s="7"/>
      <c r="F295" s="7"/>
      <c r="K295" s="54"/>
      <c r="L295" s="40"/>
    </row>
    <row r="296" spans="2:12">
      <c r="B296" s="7"/>
      <c r="C296" s="7"/>
      <c r="D296" s="7"/>
      <c r="E296" s="7"/>
      <c r="F296" s="7"/>
      <c r="K296" s="54"/>
      <c r="L296" s="40"/>
    </row>
    <row r="297" spans="2:12">
      <c r="B297" s="7"/>
      <c r="C297" s="7"/>
      <c r="D297" s="7"/>
      <c r="E297" s="7"/>
      <c r="F297" s="7"/>
      <c r="K297" s="54"/>
      <c r="L297" s="40"/>
    </row>
    <row r="298" spans="2:12">
      <c r="B298" s="7"/>
      <c r="C298" s="7"/>
      <c r="D298" s="7"/>
      <c r="E298" s="7"/>
      <c r="F298" s="7"/>
      <c r="K298" s="54"/>
      <c r="L298" s="40"/>
    </row>
    <row r="299" spans="2:12">
      <c r="B299" s="7"/>
      <c r="C299" s="7"/>
      <c r="D299" s="7"/>
      <c r="E299" s="7"/>
      <c r="F299" s="7"/>
      <c r="K299" s="54"/>
      <c r="L299" s="40"/>
    </row>
    <row r="300" spans="2:12">
      <c r="B300" s="7"/>
      <c r="C300" s="7"/>
      <c r="D300" s="7"/>
      <c r="E300" s="7"/>
      <c r="F300" s="7"/>
      <c r="K300" s="54"/>
      <c r="L300" s="40"/>
    </row>
    <row r="301" spans="2:12">
      <c r="B301" s="7"/>
      <c r="C301" s="7"/>
      <c r="D301" s="7"/>
      <c r="E301" s="7"/>
      <c r="F301" s="7"/>
      <c r="K301" s="54"/>
      <c r="L301" s="40"/>
    </row>
    <row r="302" spans="2:12">
      <c r="B302" s="7"/>
      <c r="C302" s="7"/>
      <c r="D302" s="7"/>
      <c r="E302" s="7"/>
      <c r="F302" s="7"/>
      <c r="K302" s="54"/>
      <c r="L302" s="40"/>
    </row>
    <row r="303" spans="2:12">
      <c r="B303" s="7"/>
      <c r="C303" s="7"/>
      <c r="D303" s="7"/>
      <c r="E303" s="7"/>
      <c r="F303" s="7"/>
      <c r="K303" s="54"/>
      <c r="L303" s="40"/>
    </row>
    <row r="304" spans="2:12">
      <c r="B304" s="7"/>
      <c r="C304" s="7"/>
      <c r="D304" s="7"/>
      <c r="E304" s="7"/>
      <c r="F304" s="7"/>
      <c r="K304" s="54"/>
      <c r="L304" s="40"/>
    </row>
    <row r="305" spans="2:12">
      <c r="B305" s="7"/>
      <c r="C305" s="7"/>
      <c r="D305" s="7"/>
      <c r="E305" s="7"/>
      <c r="F305" s="7"/>
      <c r="K305" s="54"/>
      <c r="L305" s="40"/>
    </row>
    <row r="306" spans="2:12">
      <c r="B306" s="7"/>
      <c r="C306" s="7"/>
      <c r="D306" s="7"/>
      <c r="E306" s="7"/>
      <c r="F306" s="7"/>
      <c r="K306" s="54"/>
      <c r="L306" s="40"/>
    </row>
    <row r="307" spans="2:12">
      <c r="B307" s="7"/>
      <c r="C307" s="7"/>
      <c r="D307" s="7"/>
      <c r="E307" s="7"/>
      <c r="F307" s="7"/>
      <c r="K307" s="54"/>
      <c r="L307" s="40"/>
    </row>
    <row r="308" spans="2:12">
      <c r="B308" s="7"/>
      <c r="C308" s="7"/>
      <c r="D308" s="7"/>
      <c r="E308" s="7"/>
      <c r="F308" s="7"/>
      <c r="K308" s="54"/>
      <c r="L308" s="40"/>
    </row>
    <row r="309" spans="2:12">
      <c r="B309" s="7"/>
      <c r="C309" s="7"/>
      <c r="D309" s="7"/>
      <c r="E309" s="7"/>
      <c r="F309" s="7"/>
      <c r="K309" s="54"/>
      <c r="L309" s="40"/>
    </row>
    <row r="310" spans="2:12">
      <c r="B310" s="7"/>
      <c r="C310" s="7"/>
      <c r="D310" s="7"/>
      <c r="E310" s="7"/>
      <c r="F310" s="7"/>
      <c r="K310" s="54"/>
      <c r="L310" s="40"/>
    </row>
    <row r="311" spans="2:12">
      <c r="B311" s="7"/>
      <c r="C311" s="7"/>
      <c r="D311" s="7"/>
      <c r="E311" s="7"/>
      <c r="F311" s="7"/>
      <c r="K311" s="54"/>
      <c r="L311" s="40"/>
    </row>
    <row r="312" spans="2:12">
      <c r="B312" s="7"/>
      <c r="C312" s="7"/>
      <c r="D312" s="7"/>
      <c r="E312" s="7"/>
      <c r="F312" s="7"/>
      <c r="K312" s="54"/>
      <c r="L312" s="40"/>
    </row>
    <row r="313" spans="2:12">
      <c r="B313" s="7"/>
      <c r="C313" s="7"/>
      <c r="D313" s="7"/>
      <c r="E313" s="7"/>
      <c r="F313" s="7"/>
      <c r="K313" s="54"/>
      <c r="L313" s="40"/>
    </row>
    <row r="314" spans="2:12">
      <c r="B314" s="7"/>
      <c r="C314" s="7"/>
      <c r="D314" s="7"/>
      <c r="E314" s="7"/>
      <c r="F314" s="7"/>
      <c r="K314" s="54"/>
      <c r="L314" s="40"/>
    </row>
    <row r="315" spans="2:12">
      <c r="B315" s="7"/>
      <c r="C315" s="7"/>
      <c r="D315" s="7"/>
      <c r="E315" s="7"/>
      <c r="F315" s="7"/>
      <c r="K315" s="54"/>
      <c r="L315" s="40"/>
    </row>
    <row r="316" spans="2:12">
      <c r="B316" s="7"/>
      <c r="C316" s="7"/>
      <c r="D316" s="7"/>
      <c r="E316" s="7"/>
      <c r="F316" s="7"/>
      <c r="K316" s="54"/>
      <c r="L316" s="40"/>
    </row>
    <row r="317" spans="2:12">
      <c r="B317" s="7"/>
      <c r="C317" s="7"/>
      <c r="D317" s="7"/>
      <c r="E317" s="7"/>
      <c r="F317" s="7"/>
      <c r="K317" s="54"/>
      <c r="L317" s="40"/>
    </row>
    <row r="318" spans="2:12">
      <c r="B318" s="7"/>
      <c r="C318" s="7"/>
      <c r="D318" s="7"/>
      <c r="E318" s="7"/>
      <c r="F318" s="7"/>
      <c r="K318" s="54"/>
      <c r="L318" s="40"/>
    </row>
    <row r="319" spans="2:12">
      <c r="B319" s="7"/>
      <c r="C319" s="7"/>
      <c r="D319" s="7"/>
      <c r="E319" s="7"/>
      <c r="F319" s="7"/>
      <c r="K319" s="54"/>
      <c r="L319" s="40"/>
    </row>
    <row r="320" spans="2:12">
      <c r="B320" s="7"/>
      <c r="C320" s="7"/>
      <c r="D320" s="7"/>
      <c r="E320" s="7"/>
      <c r="F320" s="7"/>
      <c r="K320" s="54"/>
      <c r="L320" s="40"/>
    </row>
    <row r="321" spans="2:12">
      <c r="B321" s="7"/>
      <c r="C321" s="7"/>
      <c r="D321" s="7"/>
      <c r="E321" s="7"/>
      <c r="F321" s="7"/>
      <c r="K321" s="54"/>
      <c r="L321" s="40"/>
    </row>
    <row r="322" spans="2:12">
      <c r="B322" s="7"/>
      <c r="C322" s="7"/>
      <c r="D322" s="7"/>
      <c r="E322" s="7"/>
      <c r="F322" s="7"/>
      <c r="K322" s="54"/>
      <c r="L322" s="40"/>
    </row>
    <row r="323" spans="2:12">
      <c r="B323" s="7"/>
      <c r="C323" s="7"/>
      <c r="D323" s="7"/>
      <c r="E323" s="7"/>
      <c r="F323" s="7"/>
      <c r="K323" s="54"/>
      <c r="L323" s="40"/>
    </row>
    <row r="324" spans="2:12">
      <c r="B324" s="7"/>
      <c r="C324" s="7"/>
      <c r="D324" s="7"/>
      <c r="E324" s="7"/>
      <c r="F324" s="7"/>
      <c r="K324" s="54"/>
      <c r="L324" s="40"/>
    </row>
    <row r="325" spans="2:12">
      <c r="B325" s="7"/>
      <c r="C325" s="7"/>
      <c r="D325" s="7"/>
      <c r="E325" s="7"/>
      <c r="F325" s="7"/>
      <c r="K325" s="54"/>
      <c r="L325" s="40"/>
    </row>
    <row r="326" spans="2:12">
      <c r="B326" s="7"/>
      <c r="C326" s="7"/>
      <c r="D326" s="7"/>
      <c r="E326" s="7"/>
      <c r="F326" s="7"/>
      <c r="K326" s="54"/>
      <c r="L326" s="40"/>
    </row>
    <row r="327" spans="2:12">
      <c r="B327" s="7"/>
      <c r="C327" s="7"/>
      <c r="D327" s="7"/>
      <c r="E327" s="7"/>
      <c r="F327" s="7"/>
      <c r="K327" s="54"/>
      <c r="L327" s="40"/>
    </row>
    <row r="328" spans="2:12">
      <c r="B328" s="7"/>
      <c r="C328" s="7"/>
      <c r="D328" s="7"/>
      <c r="E328" s="7"/>
      <c r="F328" s="7"/>
      <c r="K328" s="54"/>
      <c r="L328" s="40"/>
    </row>
    <row r="329" spans="2:12">
      <c r="B329" s="7"/>
      <c r="C329" s="7"/>
      <c r="D329" s="7"/>
      <c r="E329" s="7"/>
      <c r="F329" s="7"/>
      <c r="K329" s="54"/>
      <c r="L329" s="40"/>
    </row>
    <row r="330" spans="2:12">
      <c r="B330" s="7"/>
      <c r="C330" s="7"/>
      <c r="D330" s="7"/>
      <c r="E330" s="7"/>
      <c r="F330" s="7"/>
      <c r="K330" s="54"/>
      <c r="L330" s="40"/>
    </row>
    <row r="331" spans="2:12">
      <c r="B331" s="7"/>
      <c r="C331" s="7"/>
      <c r="D331" s="7"/>
      <c r="E331" s="7"/>
      <c r="F331" s="7"/>
      <c r="K331" s="54"/>
      <c r="L331" s="40"/>
    </row>
    <row r="332" spans="2:12">
      <c r="B332" s="7"/>
      <c r="C332" s="7"/>
      <c r="D332" s="7"/>
      <c r="E332" s="7"/>
      <c r="F332" s="7"/>
      <c r="K332" s="54"/>
      <c r="L332" s="40"/>
    </row>
    <row r="333" spans="2:12">
      <c r="B333" s="7"/>
      <c r="C333" s="7"/>
      <c r="D333" s="7"/>
      <c r="E333" s="7"/>
      <c r="F333" s="7"/>
      <c r="K333" s="54"/>
      <c r="L333" s="40"/>
    </row>
    <row r="334" spans="2:12">
      <c r="B334" s="7"/>
      <c r="C334" s="7"/>
      <c r="D334" s="7"/>
      <c r="E334" s="7"/>
      <c r="F334" s="7"/>
      <c r="K334" s="54"/>
      <c r="L334" s="40"/>
    </row>
    <row r="335" spans="2:12">
      <c r="B335" s="7"/>
      <c r="C335" s="7"/>
      <c r="D335" s="7"/>
      <c r="E335" s="7"/>
      <c r="F335" s="7"/>
      <c r="K335" s="54"/>
      <c r="L335" s="40"/>
    </row>
    <row r="336" spans="2:12">
      <c r="B336" s="7"/>
      <c r="C336" s="7"/>
      <c r="D336" s="7"/>
      <c r="E336" s="7"/>
      <c r="F336" s="7"/>
      <c r="K336" s="54"/>
      <c r="L336" s="40"/>
    </row>
    <row r="337" spans="2:12">
      <c r="B337" s="7"/>
      <c r="C337" s="7"/>
      <c r="D337" s="7"/>
      <c r="E337" s="7"/>
      <c r="F337" s="7"/>
      <c r="K337" s="54"/>
      <c r="L337" s="40"/>
    </row>
    <row r="338" spans="2:12">
      <c r="B338" s="7"/>
      <c r="C338" s="7"/>
      <c r="D338" s="7"/>
      <c r="E338" s="7"/>
      <c r="F338" s="7"/>
      <c r="K338" s="54"/>
      <c r="L338" s="40"/>
    </row>
    <row r="339" spans="2:12">
      <c r="B339" s="7"/>
      <c r="C339" s="7"/>
      <c r="D339" s="7"/>
      <c r="E339" s="7"/>
      <c r="F339" s="7"/>
      <c r="K339" s="54"/>
      <c r="L339" s="40"/>
    </row>
    <row r="340" spans="2:12">
      <c r="B340" s="7"/>
      <c r="C340" s="7"/>
      <c r="D340" s="7"/>
      <c r="E340" s="7"/>
      <c r="F340" s="7"/>
      <c r="K340" s="54"/>
      <c r="L340" s="40"/>
    </row>
    <row r="341" spans="2:12">
      <c r="B341" s="7"/>
      <c r="C341" s="7"/>
      <c r="D341" s="7"/>
      <c r="E341" s="7"/>
      <c r="F341" s="7"/>
      <c r="K341" s="54"/>
      <c r="L341" s="40"/>
    </row>
    <row r="342" spans="2:12">
      <c r="B342" s="7"/>
      <c r="C342" s="7"/>
      <c r="D342" s="7"/>
      <c r="E342" s="7"/>
      <c r="F342" s="7"/>
      <c r="K342" s="54"/>
      <c r="L342" s="40"/>
    </row>
    <row r="343" spans="2:12">
      <c r="B343" s="7"/>
      <c r="C343" s="7"/>
      <c r="D343" s="7"/>
      <c r="E343" s="7"/>
      <c r="F343" s="7"/>
      <c r="K343" s="54"/>
      <c r="L343" s="40"/>
    </row>
    <row r="344" spans="2:12">
      <c r="B344" s="7"/>
      <c r="C344" s="7"/>
      <c r="D344" s="7"/>
      <c r="E344" s="7"/>
      <c r="F344" s="7"/>
      <c r="K344" s="54"/>
      <c r="L344" s="40"/>
    </row>
    <row r="345" spans="2:12">
      <c r="B345" s="7"/>
      <c r="C345" s="7"/>
      <c r="D345" s="7"/>
      <c r="E345" s="7"/>
      <c r="F345" s="7"/>
      <c r="K345" s="54"/>
      <c r="L345" s="40"/>
    </row>
    <row r="346" spans="2:12">
      <c r="B346" s="7"/>
      <c r="C346" s="7"/>
      <c r="D346" s="7"/>
      <c r="E346" s="7"/>
      <c r="F346" s="7"/>
      <c r="K346" s="54"/>
      <c r="L346" s="40"/>
    </row>
    <row r="347" spans="2:12">
      <c r="B347" s="7"/>
      <c r="C347" s="7"/>
      <c r="D347" s="7"/>
      <c r="E347" s="7"/>
      <c r="F347" s="7"/>
      <c r="K347" s="54"/>
      <c r="L347" s="40"/>
    </row>
    <row r="348" spans="2:12">
      <c r="B348" s="7"/>
      <c r="C348" s="7"/>
      <c r="D348" s="7"/>
      <c r="E348" s="7"/>
      <c r="F348" s="7"/>
      <c r="K348" s="54"/>
      <c r="L348" s="40"/>
    </row>
    <row r="349" spans="2:12">
      <c r="B349" s="7"/>
      <c r="C349" s="7"/>
      <c r="D349" s="7"/>
      <c r="E349" s="7"/>
      <c r="F349" s="7"/>
      <c r="K349" s="54"/>
      <c r="L349" s="40"/>
    </row>
    <row r="350" spans="2:12">
      <c r="B350" s="7"/>
      <c r="C350" s="7"/>
      <c r="D350" s="7"/>
      <c r="E350" s="7"/>
      <c r="F350" s="7"/>
      <c r="K350" s="54"/>
      <c r="L350" s="40"/>
    </row>
    <row r="351" spans="2:12">
      <c r="B351" s="7"/>
      <c r="C351" s="7"/>
      <c r="D351" s="7"/>
      <c r="E351" s="7"/>
      <c r="F351" s="7"/>
      <c r="K351" s="54"/>
      <c r="L351" s="40"/>
    </row>
    <row r="352" spans="2:12">
      <c r="B352" s="7"/>
      <c r="C352" s="7"/>
      <c r="D352" s="7"/>
      <c r="E352" s="7"/>
      <c r="F352" s="7"/>
      <c r="K352" s="54"/>
      <c r="L352" s="40"/>
    </row>
    <row r="353" spans="2:12">
      <c r="B353" s="7"/>
      <c r="C353" s="7"/>
      <c r="D353" s="7"/>
      <c r="E353" s="7"/>
      <c r="F353" s="7"/>
      <c r="K353" s="54"/>
      <c r="L353" s="40"/>
    </row>
    <row r="354" spans="2:12">
      <c r="B354" s="7"/>
      <c r="C354" s="7"/>
      <c r="D354" s="7"/>
      <c r="E354" s="7"/>
      <c r="F354" s="7"/>
      <c r="K354" s="54"/>
      <c r="L354" s="40"/>
    </row>
    <row r="355" spans="2:12">
      <c r="B355" s="7"/>
      <c r="C355" s="7"/>
      <c r="D355" s="7"/>
      <c r="E355" s="7"/>
      <c r="F355" s="7"/>
      <c r="K355" s="54"/>
      <c r="L355" s="40"/>
    </row>
    <row r="356" spans="2:12">
      <c r="B356" s="7"/>
      <c r="C356" s="7"/>
      <c r="D356" s="7"/>
      <c r="E356" s="7"/>
      <c r="F356" s="7"/>
      <c r="K356" s="54"/>
      <c r="L356" s="40"/>
    </row>
    <row r="357" spans="2:12">
      <c r="B357" s="7"/>
      <c r="C357" s="7"/>
      <c r="D357" s="7"/>
      <c r="E357" s="7"/>
      <c r="F357" s="7"/>
      <c r="K357" s="54"/>
      <c r="L357" s="40"/>
    </row>
    <row r="358" spans="2:12">
      <c r="B358" s="7"/>
      <c r="C358" s="7"/>
      <c r="D358" s="7"/>
      <c r="E358" s="7"/>
      <c r="F358" s="7"/>
      <c r="K358" s="54"/>
      <c r="L358" s="40"/>
    </row>
    <row r="359" spans="2:12">
      <c r="B359" s="7"/>
      <c r="C359" s="7"/>
      <c r="D359" s="7"/>
      <c r="E359" s="7"/>
      <c r="F359" s="7"/>
      <c r="K359" s="54"/>
      <c r="L359" s="40"/>
    </row>
    <row r="360" spans="2:12">
      <c r="B360" s="7"/>
      <c r="C360" s="7"/>
      <c r="D360" s="7"/>
      <c r="E360" s="7"/>
      <c r="F360" s="7"/>
      <c r="K360" s="54"/>
      <c r="L360" s="40"/>
    </row>
    <row r="361" spans="2:12">
      <c r="B361" s="7"/>
      <c r="C361" s="7"/>
      <c r="D361" s="7"/>
      <c r="E361" s="7"/>
      <c r="F361" s="7"/>
      <c r="K361" s="54"/>
      <c r="L361" s="40"/>
    </row>
    <row r="362" spans="2:12">
      <c r="B362" s="7"/>
      <c r="C362" s="7"/>
      <c r="D362" s="7"/>
      <c r="E362" s="7"/>
      <c r="F362" s="7"/>
      <c r="K362" s="54"/>
      <c r="L362" s="40"/>
    </row>
    <row r="363" spans="2:12">
      <c r="B363" s="7"/>
      <c r="C363" s="7"/>
      <c r="D363" s="7"/>
      <c r="E363" s="7"/>
      <c r="F363" s="7"/>
      <c r="K363" s="54"/>
      <c r="L363" s="40"/>
    </row>
    <row r="364" spans="2:12">
      <c r="B364" s="7"/>
      <c r="C364" s="7"/>
      <c r="D364" s="7"/>
      <c r="E364" s="7"/>
      <c r="F364" s="7"/>
      <c r="K364" s="54"/>
      <c r="L364" s="40"/>
    </row>
    <row r="365" spans="2:12">
      <c r="B365" s="7"/>
      <c r="C365" s="7"/>
      <c r="D365" s="7"/>
      <c r="E365" s="7"/>
      <c r="F365" s="7"/>
      <c r="K365" s="54"/>
      <c r="L365" s="40"/>
    </row>
    <row r="366" spans="2:12">
      <c r="B366" s="7"/>
      <c r="C366" s="7"/>
      <c r="D366" s="7"/>
      <c r="E366" s="7"/>
      <c r="F366" s="7"/>
      <c r="K366" s="54"/>
      <c r="L366" s="40"/>
    </row>
    <row r="367" spans="2:12">
      <c r="B367" s="7"/>
      <c r="C367" s="7"/>
      <c r="D367" s="7"/>
      <c r="E367" s="7"/>
      <c r="F367" s="7"/>
      <c r="K367" s="54"/>
      <c r="L367" s="40"/>
    </row>
    <row r="368" spans="2:12">
      <c r="B368" s="7"/>
      <c r="C368" s="7"/>
      <c r="D368" s="7"/>
      <c r="E368" s="7"/>
      <c r="F368" s="7"/>
      <c r="K368" s="54"/>
      <c r="L368" s="40"/>
    </row>
    <row r="369" spans="2:12">
      <c r="B369" s="7"/>
      <c r="C369" s="7"/>
      <c r="D369" s="7"/>
      <c r="E369" s="7"/>
      <c r="F369" s="7"/>
      <c r="K369" s="54"/>
      <c r="L369" s="40"/>
    </row>
    <row r="370" spans="2:12">
      <c r="B370" s="7"/>
      <c r="C370" s="7"/>
      <c r="D370" s="7"/>
      <c r="E370" s="7"/>
      <c r="F370" s="7"/>
      <c r="K370" s="54"/>
      <c r="L370" s="40"/>
    </row>
    <row r="371" spans="2:12">
      <c r="B371" s="7"/>
      <c r="C371" s="7"/>
      <c r="D371" s="7"/>
      <c r="E371" s="7"/>
      <c r="F371" s="7"/>
      <c r="K371" s="54"/>
      <c r="L371" s="40"/>
    </row>
    <row r="372" spans="2:12">
      <c r="B372" s="7"/>
      <c r="C372" s="7"/>
      <c r="D372" s="7"/>
      <c r="E372" s="7"/>
      <c r="F372" s="7"/>
      <c r="K372" s="54"/>
      <c r="L372" s="40"/>
    </row>
    <row r="373" spans="2:12">
      <c r="B373" s="7"/>
      <c r="C373" s="7"/>
      <c r="D373" s="7"/>
      <c r="E373" s="7"/>
      <c r="F373" s="7"/>
      <c r="K373" s="54"/>
      <c r="L373" s="40"/>
    </row>
    <row r="374" spans="2:12">
      <c r="B374" s="7"/>
      <c r="C374" s="7"/>
      <c r="D374" s="7"/>
      <c r="E374" s="7"/>
      <c r="F374" s="7"/>
      <c r="K374" s="54"/>
      <c r="L374" s="40"/>
    </row>
    <row r="375" spans="2:12">
      <c r="B375" s="7"/>
      <c r="C375" s="7"/>
      <c r="D375" s="7"/>
      <c r="E375" s="7"/>
      <c r="F375" s="7"/>
      <c r="K375" s="54"/>
      <c r="L375" s="40"/>
    </row>
    <row r="376" spans="2:12">
      <c r="B376" s="7"/>
      <c r="C376" s="7"/>
      <c r="D376" s="7"/>
      <c r="E376" s="7"/>
      <c r="F376" s="7"/>
      <c r="K376" s="54"/>
      <c r="L376" s="40"/>
    </row>
    <row r="377" spans="2:12">
      <c r="B377" s="7"/>
      <c r="C377" s="7"/>
      <c r="D377" s="7"/>
      <c r="E377" s="7"/>
      <c r="F377" s="7"/>
      <c r="K377" s="54"/>
      <c r="L377" s="40"/>
    </row>
    <row r="378" spans="2:12">
      <c r="B378" s="7"/>
      <c r="C378" s="7"/>
      <c r="D378" s="7"/>
      <c r="E378" s="7"/>
      <c r="F378" s="7"/>
      <c r="K378" s="54"/>
      <c r="L378" s="40"/>
    </row>
    <row r="379" spans="2:12">
      <c r="B379" s="7"/>
      <c r="C379" s="7"/>
      <c r="D379" s="7"/>
      <c r="E379" s="7"/>
      <c r="F379" s="7"/>
      <c r="K379" s="54"/>
      <c r="L379" s="40"/>
    </row>
    <row r="380" spans="2:12">
      <c r="B380" s="7"/>
      <c r="C380" s="7"/>
      <c r="D380" s="7"/>
      <c r="E380" s="7"/>
      <c r="F380" s="7"/>
      <c r="K380" s="54"/>
      <c r="L380" s="40"/>
    </row>
    <row r="381" spans="2:12">
      <c r="B381" s="7"/>
      <c r="C381" s="7"/>
      <c r="D381" s="7"/>
      <c r="E381" s="7"/>
      <c r="F381" s="7"/>
      <c r="K381" s="54"/>
      <c r="L381" s="40"/>
    </row>
    <row r="382" spans="2:12">
      <c r="B382" s="7"/>
      <c r="C382" s="7"/>
      <c r="D382" s="7"/>
      <c r="E382" s="7"/>
      <c r="F382" s="7"/>
      <c r="K382" s="54"/>
      <c r="L382" s="40"/>
    </row>
    <row r="383" spans="2:12">
      <c r="B383" s="7"/>
      <c r="C383" s="7"/>
      <c r="D383" s="7"/>
      <c r="E383" s="7"/>
      <c r="F383" s="7"/>
      <c r="K383" s="54"/>
      <c r="L383" s="40"/>
    </row>
    <row r="384" spans="2:12">
      <c r="B384" s="7"/>
      <c r="C384" s="7"/>
      <c r="D384" s="7"/>
      <c r="E384" s="7"/>
      <c r="F384" s="7"/>
      <c r="K384" s="54"/>
      <c r="L384" s="40"/>
    </row>
    <row r="385" spans="2:12">
      <c r="B385" s="7"/>
      <c r="C385" s="7"/>
      <c r="D385" s="7"/>
      <c r="E385" s="7"/>
      <c r="F385" s="7"/>
      <c r="K385" s="54"/>
      <c r="L385" s="40"/>
    </row>
    <row r="386" spans="2:12">
      <c r="B386" s="7"/>
      <c r="C386" s="7"/>
      <c r="D386" s="7"/>
      <c r="E386" s="7"/>
      <c r="F386" s="7"/>
      <c r="K386" s="54"/>
      <c r="L386" s="40"/>
    </row>
    <row r="387" spans="2:12">
      <c r="B387" s="7"/>
      <c r="C387" s="7"/>
      <c r="D387" s="7"/>
      <c r="E387" s="7"/>
      <c r="F387" s="7"/>
      <c r="K387" s="54"/>
      <c r="L387" s="40"/>
    </row>
    <row r="388" spans="2:12">
      <c r="B388" s="7"/>
      <c r="C388" s="7"/>
      <c r="D388" s="7"/>
      <c r="E388" s="7"/>
      <c r="F388" s="7"/>
      <c r="K388" s="54"/>
      <c r="L388" s="40"/>
    </row>
    <row r="389" spans="2:12">
      <c r="B389" s="7"/>
      <c r="C389" s="7"/>
      <c r="D389" s="7"/>
      <c r="E389" s="7"/>
      <c r="F389" s="7"/>
      <c r="K389" s="54"/>
      <c r="L389" s="40"/>
    </row>
    <row r="390" spans="2:12">
      <c r="B390" s="7"/>
      <c r="C390" s="7"/>
      <c r="D390" s="7"/>
      <c r="E390" s="7"/>
      <c r="F390" s="7"/>
      <c r="K390" s="54"/>
      <c r="L390" s="40"/>
    </row>
    <row r="391" spans="2:12">
      <c r="B391" s="7"/>
      <c r="C391" s="7"/>
      <c r="D391" s="7"/>
      <c r="E391" s="7"/>
      <c r="F391" s="7"/>
      <c r="K391" s="54"/>
      <c r="L391" s="40"/>
    </row>
    <row r="392" spans="2:12">
      <c r="B392" s="7"/>
      <c r="C392" s="7"/>
      <c r="D392" s="7"/>
      <c r="E392" s="7"/>
      <c r="F392" s="7"/>
      <c r="K392" s="54"/>
      <c r="L392" s="40"/>
    </row>
    <row r="393" spans="2:12">
      <c r="B393" s="7"/>
      <c r="C393" s="7"/>
      <c r="D393" s="7"/>
      <c r="E393" s="7"/>
      <c r="F393" s="7"/>
      <c r="K393" s="54"/>
      <c r="L393" s="40"/>
    </row>
    <row r="394" spans="2:12">
      <c r="B394" s="7"/>
      <c r="C394" s="7"/>
      <c r="D394" s="7"/>
      <c r="E394" s="7"/>
      <c r="F394" s="7"/>
      <c r="K394" s="54"/>
      <c r="L394" s="40"/>
    </row>
    <row r="395" spans="2:12">
      <c r="B395" s="7"/>
      <c r="C395" s="7"/>
      <c r="D395" s="7"/>
      <c r="E395" s="7"/>
      <c r="F395" s="7"/>
      <c r="K395" s="54"/>
      <c r="L395" s="40"/>
    </row>
    <row r="396" spans="2:12">
      <c r="B396" s="7"/>
      <c r="C396" s="7"/>
      <c r="D396" s="7"/>
      <c r="E396" s="7"/>
      <c r="F396" s="7"/>
      <c r="K396" s="54"/>
      <c r="L396" s="40"/>
    </row>
    <row r="397" spans="2:12">
      <c r="B397" s="7"/>
      <c r="C397" s="7"/>
      <c r="D397" s="7"/>
      <c r="E397" s="7"/>
      <c r="F397" s="7"/>
      <c r="K397" s="54"/>
      <c r="L397" s="40"/>
    </row>
    <row r="398" spans="2:12">
      <c r="B398" s="7"/>
      <c r="C398" s="7"/>
      <c r="D398" s="7"/>
      <c r="E398" s="7"/>
      <c r="F398" s="7"/>
      <c r="K398" s="54"/>
      <c r="L398" s="40"/>
    </row>
    <row r="399" spans="2:12">
      <c r="B399" s="7"/>
      <c r="C399" s="7"/>
      <c r="D399" s="7"/>
      <c r="E399" s="7"/>
      <c r="F399" s="7"/>
      <c r="K399" s="54"/>
      <c r="L399" s="40"/>
    </row>
    <row r="400" spans="2:12">
      <c r="B400" s="7"/>
      <c r="C400" s="7"/>
      <c r="D400" s="7"/>
      <c r="E400" s="7"/>
      <c r="F400" s="7"/>
      <c r="K400" s="54"/>
      <c r="L400" s="40"/>
    </row>
    <row r="401" spans="2:12">
      <c r="B401" s="7"/>
      <c r="C401" s="7"/>
      <c r="D401" s="7"/>
      <c r="E401" s="7"/>
      <c r="F401" s="7"/>
      <c r="K401" s="54"/>
      <c r="L401" s="40"/>
    </row>
    <row r="402" spans="2:12">
      <c r="B402" s="7"/>
      <c r="C402" s="7"/>
      <c r="D402" s="7"/>
      <c r="E402" s="7"/>
      <c r="F402" s="7"/>
      <c r="K402" s="54"/>
      <c r="L402" s="40"/>
    </row>
    <row r="403" spans="2:12">
      <c r="B403" s="7"/>
      <c r="C403" s="7"/>
      <c r="D403" s="7"/>
      <c r="E403" s="7"/>
      <c r="F403" s="7"/>
      <c r="K403" s="54"/>
      <c r="L403" s="40"/>
    </row>
    <row r="404" spans="2:12">
      <c r="B404" s="7"/>
      <c r="C404" s="7"/>
      <c r="D404" s="7"/>
      <c r="E404" s="7"/>
      <c r="F404" s="7"/>
      <c r="K404" s="54"/>
      <c r="L404" s="40"/>
    </row>
    <row r="405" spans="2:12">
      <c r="B405" s="7"/>
      <c r="C405" s="7"/>
      <c r="D405" s="7"/>
      <c r="E405" s="7"/>
      <c r="F405" s="7"/>
      <c r="K405" s="54"/>
      <c r="L405" s="40"/>
    </row>
    <row r="406" spans="2:12">
      <c r="B406" s="7"/>
      <c r="C406" s="7"/>
      <c r="D406" s="7"/>
      <c r="E406" s="7"/>
      <c r="F406" s="7"/>
      <c r="K406" s="54"/>
      <c r="L406" s="40"/>
    </row>
    <row r="407" spans="2:12">
      <c r="B407" s="7"/>
      <c r="C407" s="7"/>
      <c r="D407" s="7"/>
      <c r="E407" s="7"/>
      <c r="F407" s="7"/>
      <c r="K407" s="54"/>
      <c r="L407" s="40"/>
    </row>
    <row r="408" spans="2:12">
      <c r="B408" s="7"/>
      <c r="C408" s="7"/>
      <c r="D408" s="7"/>
      <c r="E408" s="7"/>
      <c r="F408" s="7"/>
      <c r="K408" s="54"/>
      <c r="L408" s="40"/>
    </row>
    <row r="409" spans="2:12">
      <c r="B409" s="7"/>
      <c r="C409" s="7"/>
      <c r="D409" s="7"/>
      <c r="E409" s="7"/>
      <c r="F409" s="7"/>
      <c r="K409" s="54"/>
      <c r="L409" s="40"/>
    </row>
    <row r="410" spans="2:12">
      <c r="B410" s="7"/>
      <c r="C410" s="7"/>
      <c r="D410" s="7"/>
      <c r="E410" s="7"/>
      <c r="F410" s="7"/>
      <c r="K410" s="54"/>
      <c r="L410" s="40"/>
    </row>
    <row r="411" spans="2:12">
      <c r="B411" s="7"/>
      <c r="C411" s="7"/>
      <c r="D411" s="7"/>
      <c r="E411" s="7"/>
      <c r="F411" s="7"/>
      <c r="K411" s="54"/>
      <c r="L411" s="40"/>
    </row>
    <row r="412" spans="2:12">
      <c r="B412" s="7"/>
      <c r="C412" s="7"/>
      <c r="D412" s="7"/>
      <c r="E412" s="7"/>
      <c r="F412" s="7"/>
      <c r="K412" s="54"/>
      <c r="L412" s="40"/>
    </row>
    <row r="413" spans="2:12">
      <c r="B413" s="7"/>
      <c r="C413" s="7"/>
      <c r="D413" s="7"/>
      <c r="E413" s="7"/>
      <c r="F413" s="7"/>
      <c r="K413" s="54"/>
      <c r="L413" s="40"/>
    </row>
    <row r="414" spans="2:12">
      <c r="B414" s="7"/>
      <c r="C414" s="7"/>
      <c r="D414" s="7"/>
      <c r="E414" s="7"/>
      <c r="F414" s="7"/>
      <c r="K414" s="54"/>
      <c r="L414" s="40"/>
    </row>
    <row r="415" spans="2:12">
      <c r="B415" s="7"/>
      <c r="C415" s="7"/>
      <c r="D415" s="7"/>
      <c r="E415" s="7"/>
      <c r="F415" s="7"/>
      <c r="K415" s="54"/>
      <c r="L415" s="40"/>
    </row>
    <row r="416" spans="2:12">
      <c r="B416" s="7"/>
      <c r="C416" s="7"/>
      <c r="D416" s="7"/>
      <c r="E416" s="7"/>
      <c r="F416" s="7"/>
      <c r="K416" s="54"/>
      <c r="L416" s="40"/>
    </row>
    <row r="417" spans="2:12">
      <c r="B417" s="7"/>
      <c r="C417" s="7"/>
      <c r="D417" s="7"/>
      <c r="E417" s="7"/>
      <c r="F417" s="7"/>
      <c r="K417" s="54"/>
      <c r="L417" s="40"/>
    </row>
    <row r="418" spans="2:12">
      <c r="B418" s="7"/>
      <c r="C418" s="7"/>
      <c r="D418" s="7"/>
      <c r="E418" s="7"/>
      <c r="F418" s="7"/>
      <c r="K418" s="54"/>
      <c r="L418" s="40"/>
    </row>
    <row r="419" spans="2:12">
      <c r="B419" s="7"/>
      <c r="C419" s="7"/>
      <c r="D419" s="7"/>
      <c r="E419" s="7"/>
      <c r="F419" s="7"/>
      <c r="K419" s="54"/>
      <c r="L419" s="40"/>
    </row>
    <row r="420" spans="2:12">
      <c r="B420" s="7"/>
      <c r="C420" s="7"/>
      <c r="D420" s="7"/>
      <c r="E420" s="7"/>
      <c r="F420" s="7"/>
      <c r="K420" s="54"/>
      <c r="L420" s="40"/>
    </row>
    <row r="421" spans="2:12">
      <c r="B421" s="7"/>
      <c r="C421" s="7"/>
      <c r="D421" s="7"/>
      <c r="E421" s="7"/>
      <c r="F421" s="7"/>
      <c r="K421" s="54"/>
      <c r="L421" s="40"/>
    </row>
    <row r="422" spans="2:12">
      <c r="B422" s="7"/>
      <c r="C422" s="7"/>
      <c r="D422" s="7"/>
      <c r="E422" s="7"/>
      <c r="F422" s="7"/>
      <c r="K422" s="54"/>
      <c r="L422" s="40"/>
    </row>
    <row r="423" spans="2:12">
      <c r="B423" s="7"/>
      <c r="C423" s="7"/>
      <c r="D423" s="7"/>
      <c r="E423" s="7"/>
      <c r="F423" s="7"/>
      <c r="K423" s="54"/>
      <c r="L423" s="40"/>
    </row>
    <row r="424" spans="2:12">
      <c r="B424" s="7"/>
      <c r="C424" s="7"/>
      <c r="D424" s="7"/>
      <c r="E424" s="7"/>
      <c r="F424" s="7"/>
      <c r="K424" s="54"/>
      <c r="L424" s="40"/>
    </row>
    <row r="425" spans="2:12">
      <c r="B425" s="7"/>
      <c r="C425" s="7"/>
      <c r="D425" s="7"/>
      <c r="E425" s="7"/>
      <c r="F425" s="7"/>
      <c r="K425" s="54"/>
      <c r="L425" s="40"/>
    </row>
    <row r="426" spans="2:12">
      <c r="B426" s="7"/>
      <c r="C426" s="7"/>
      <c r="D426" s="7"/>
      <c r="E426" s="7"/>
      <c r="F426" s="7"/>
      <c r="K426" s="54"/>
      <c r="L426" s="40"/>
    </row>
    <row r="427" spans="2:12">
      <c r="B427" s="7"/>
      <c r="C427" s="7"/>
      <c r="D427" s="7"/>
      <c r="E427" s="7"/>
      <c r="F427" s="7"/>
      <c r="K427" s="54"/>
      <c r="L427" s="40"/>
    </row>
    <row r="428" spans="2:12">
      <c r="B428" s="7"/>
      <c r="C428" s="7"/>
      <c r="D428" s="7"/>
      <c r="E428" s="7"/>
      <c r="F428" s="7"/>
      <c r="K428" s="54"/>
      <c r="L428" s="40"/>
    </row>
    <row r="429" spans="2:12">
      <c r="B429" s="7"/>
      <c r="C429" s="7"/>
      <c r="D429" s="7"/>
      <c r="E429" s="7"/>
      <c r="F429" s="7"/>
      <c r="K429" s="54"/>
      <c r="L429" s="40"/>
    </row>
    <row r="430" spans="2:12">
      <c r="B430" s="7"/>
      <c r="C430" s="7"/>
      <c r="D430" s="7"/>
      <c r="E430" s="7"/>
      <c r="F430" s="7"/>
      <c r="K430" s="54"/>
      <c r="L430" s="40"/>
    </row>
    <row r="431" spans="2:12">
      <c r="B431" s="7"/>
      <c r="C431" s="7"/>
      <c r="D431" s="7"/>
      <c r="E431" s="7"/>
      <c r="F431" s="7"/>
      <c r="K431" s="54"/>
      <c r="L431" s="40"/>
    </row>
    <row r="432" spans="2:12">
      <c r="B432" s="7"/>
      <c r="C432" s="7"/>
      <c r="D432" s="7"/>
      <c r="E432" s="7"/>
      <c r="F432" s="7"/>
      <c r="K432" s="54"/>
      <c r="L432" s="40"/>
    </row>
    <row r="433" spans="2:12">
      <c r="B433" s="7"/>
      <c r="C433" s="7"/>
      <c r="D433" s="7"/>
      <c r="E433" s="7"/>
      <c r="F433" s="7"/>
      <c r="K433" s="54"/>
      <c r="L433" s="40"/>
    </row>
    <row r="434" spans="2:12">
      <c r="B434" s="7"/>
      <c r="C434" s="7"/>
      <c r="D434" s="7"/>
      <c r="E434" s="7"/>
      <c r="F434" s="7"/>
      <c r="K434" s="54"/>
      <c r="L434" s="40"/>
    </row>
    <row r="435" spans="2:12">
      <c r="B435" s="7"/>
      <c r="C435" s="7"/>
      <c r="D435" s="7"/>
      <c r="E435" s="7"/>
      <c r="F435" s="7"/>
      <c r="K435" s="54"/>
      <c r="L435" s="40"/>
    </row>
    <row r="436" spans="2:12">
      <c r="B436" s="7"/>
      <c r="C436" s="7"/>
      <c r="D436" s="7"/>
      <c r="E436" s="7"/>
      <c r="F436" s="7"/>
      <c r="K436" s="54"/>
      <c r="L436" s="40"/>
    </row>
    <row r="437" spans="2:12">
      <c r="B437" s="7"/>
      <c r="C437" s="7"/>
      <c r="D437" s="7"/>
      <c r="E437" s="7"/>
      <c r="F437" s="7"/>
      <c r="K437" s="54"/>
      <c r="L437" s="40"/>
    </row>
    <row r="438" spans="2:12">
      <c r="B438" s="7"/>
      <c r="C438" s="7"/>
      <c r="D438" s="7"/>
      <c r="E438" s="7"/>
      <c r="F438" s="7"/>
      <c r="K438" s="54"/>
      <c r="L438" s="40"/>
    </row>
    <row r="439" spans="2:12">
      <c r="B439" s="7"/>
      <c r="C439" s="7"/>
      <c r="D439" s="7"/>
      <c r="E439" s="7"/>
      <c r="F439" s="7"/>
      <c r="K439" s="54"/>
      <c r="L439" s="40"/>
    </row>
    <row r="440" spans="2:12">
      <c r="B440" s="7"/>
      <c r="C440" s="7"/>
      <c r="D440" s="7"/>
      <c r="E440" s="7"/>
      <c r="F440" s="7"/>
      <c r="K440" s="54"/>
      <c r="L440" s="40"/>
    </row>
    <row r="441" spans="2:12">
      <c r="B441" s="7"/>
      <c r="C441" s="7"/>
      <c r="D441" s="7"/>
      <c r="E441" s="7"/>
      <c r="F441" s="7"/>
      <c r="K441" s="54"/>
      <c r="L441" s="40"/>
    </row>
    <row r="442" spans="2:12">
      <c r="B442" s="7"/>
      <c r="C442" s="7"/>
      <c r="D442" s="7"/>
      <c r="E442" s="7"/>
      <c r="F442" s="7"/>
      <c r="K442" s="54"/>
      <c r="L442" s="40"/>
    </row>
    <row r="443" spans="2:12">
      <c r="B443" s="7"/>
      <c r="C443" s="7"/>
      <c r="D443" s="7"/>
      <c r="E443" s="7"/>
      <c r="F443" s="7"/>
      <c r="K443" s="54"/>
      <c r="L443" s="40"/>
    </row>
    <row r="444" spans="2:12">
      <c r="B444" s="7"/>
      <c r="C444" s="7"/>
      <c r="D444" s="7"/>
      <c r="E444" s="7"/>
      <c r="F444" s="7"/>
      <c r="K444" s="54"/>
      <c r="L444" s="40"/>
    </row>
    <row r="445" spans="2:12">
      <c r="B445" s="7"/>
      <c r="C445" s="7"/>
      <c r="D445" s="7"/>
      <c r="E445" s="7"/>
      <c r="F445" s="7"/>
      <c r="K445" s="54"/>
      <c r="L445" s="40"/>
    </row>
    <row r="446" spans="2:12">
      <c r="B446" s="7"/>
      <c r="C446" s="7"/>
      <c r="D446" s="7"/>
      <c r="E446" s="7"/>
      <c r="F446" s="7"/>
      <c r="K446" s="54"/>
      <c r="L446" s="40"/>
    </row>
    <row r="447" spans="2:12">
      <c r="B447" s="7"/>
      <c r="C447" s="7"/>
      <c r="D447" s="7"/>
      <c r="E447" s="7"/>
      <c r="F447" s="7"/>
      <c r="K447" s="54"/>
      <c r="L447" s="40"/>
    </row>
    <row r="448" spans="2:12">
      <c r="B448" s="7"/>
      <c r="C448" s="7"/>
      <c r="D448" s="7"/>
      <c r="E448" s="7"/>
      <c r="F448" s="7"/>
      <c r="K448" s="54"/>
      <c r="L448" s="40"/>
    </row>
    <row r="449" spans="2:12">
      <c r="B449" s="7"/>
      <c r="C449" s="7"/>
      <c r="D449" s="7"/>
      <c r="E449" s="7"/>
      <c r="F449" s="7"/>
      <c r="K449" s="54"/>
      <c r="L449" s="40"/>
    </row>
    <row r="450" spans="2:12">
      <c r="B450" s="7"/>
      <c r="C450" s="7"/>
      <c r="D450" s="7"/>
      <c r="E450" s="7"/>
      <c r="F450" s="7"/>
      <c r="K450" s="54"/>
      <c r="L450" s="40"/>
    </row>
    <row r="451" spans="2:12">
      <c r="B451" s="7"/>
      <c r="C451" s="7"/>
      <c r="D451" s="7"/>
      <c r="E451" s="7"/>
      <c r="F451" s="7"/>
      <c r="K451" s="54"/>
      <c r="L451" s="40"/>
    </row>
    <row r="452" spans="2:12">
      <c r="B452" s="7"/>
      <c r="C452" s="7"/>
      <c r="D452" s="7"/>
      <c r="E452" s="7"/>
      <c r="F452" s="7"/>
      <c r="K452" s="54"/>
      <c r="L452" s="40"/>
    </row>
    <row r="453" spans="2:12">
      <c r="B453" s="7"/>
      <c r="C453" s="7"/>
      <c r="D453" s="7"/>
      <c r="E453" s="7"/>
      <c r="F453" s="7"/>
      <c r="K453" s="54"/>
      <c r="L453" s="40"/>
    </row>
    <row r="454" spans="2:12">
      <c r="B454" s="7"/>
      <c r="C454" s="7"/>
      <c r="D454" s="7"/>
      <c r="E454" s="7"/>
      <c r="F454" s="7"/>
      <c r="K454" s="54"/>
      <c r="L454" s="40"/>
    </row>
    <row r="455" spans="2:12">
      <c r="B455" s="7"/>
      <c r="C455" s="7"/>
      <c r="D455" s="7"/>
      <c r="E455" s="7"/>
      <c r="F455" s="7"/>
      <c r="K455" s="54"/>
      <c r="L455" s="40"/>
    </row>
    <row r="456" spans="2:12">
      <c r="B456" s="7"/>
      <c r="C456" s="7"/>
      <c r="D456" s="7"/>
      <c r="E456" s="7"/>
      <c r="F456" s="7"/>
      <c r="K456" s="54"/>
      <c r="L456" s="40"/>
    </row>
    <row r="457" spans="2:12">
      <c r="B457" s="7"/>
      <c r="C457" s="7"/>
      <c r="D457" s="7"/>
      <c r="E457" s="7"/>
      <c r="F457" s="7"/>
      <c r="K457" s="54"/>
      <c r="L457" s="40"/>
    </row>
    <row r="458" spans="2:12">
      <c r="B458" s="7"/>
      <c r="C458" s="7"/>
      <c r="D458" s="7"/>
      <c r="E458" s="7"/>
      <c r="F458" s="7"/>
      <c r="K458" s="54"/>
      <c r="L458" s="40"/>
    </row>
    <row r="459" spans="2:12">
      <c r="B459" s="7"/>
      <c r="C459" s="7"/>
      <c r="D459" s="7"/>
      <c r="E459" s="7"/>
      <c r="F459" s="7"/>
      <c r="K459" s="54"/>
      <c r="L459" s="40"/>
    </row>
    <row r="460" spans="2:12">
      <c r="B460" s="7"/>
      <c r="C460" s="7"/>
      <c r="D460" s="7"/>
      <c r="E460" s="7"/>
      <c r="F460" s="7"/>
      <c r="K460" s="54"/>
      <c r="L460" s="40"/>
    </row>
    <row r="461" spans="2:12">
      <c r="B461" s="7"/>
      <c r="C461" s="7"/>
      <c r="D461" s="7"/>
      <c r="E461" s="7"/>
      <c r="F461" s="7"/>
      <c r="K461" s="54"/>
      <c r="L461" s="40"/>
    </row>
    <row r="462" spans="2:12">
      <c r="B462" s="7"/>
      <c r="C462" s="7"/>
      <c r="D462" s="7"/>
      <c r="E462" s="7"/>
      <c r="F462" s="7"/>
      <c r="K462" s="54"/>
      <c r="L462" s="40"/>
    </row>
    <row r="463" spans="2:12">
      <c r="B463" s="7"/>
      <c r="C463" s="7"/>
      <c r="D463" s="7"/>
      <c r="E463" s="7"/>
      <c r="F463" s="7"/>
      <c r="K463" s="54"/>
      <c r="L463" s="40"/>
    </row>
    <row r="464" spans="2:12">
      <c r="B464" s="7"/>
      <c r="C464" s="7"/>
      <c r="D464" s="7"/>
      <c r="E464" s="7"/>
      <c r="F464" s="7"/>
      <c r="K464" s="54"/>
      <c r="L464" s="40"/>
    </row>
    <row r="465" spans="2:12">
      <c r="B465" s="7"/>
      <c r="C465" s="7"/>
      <c r="D465" s="7"/>
      <c r="E465" s="7"/>
      <c r="F465" s="7"/>
      <c r="K465" s="54"/>
      <c r="L465" s="40"/>
    </row>
    <row r="466" spans="2:12">
      <c r="B466" s="7"/>
      <c r="C466" s="7"/>
      <c r="D466" s="7"/>
      <c r="E466" s="7"/>
      <c r="F466" s="7"/>
      <c r="K466" s="54"/>
      <c r="L466" s="40"/>
    </row>
    <row r="467" spans="2:12">
      <c r="B467" s="7"/>
      <c r="C467" s="7"/>
      <c r="D467" s="7"/>
      <c r="E467" s="7"/>
      <c r="F467" s="7"/>
      <c r="K467" s="54"/>
      <c r="L467" s="40"/>
    </row>
    <row r="468" spans="2:12">
      <c r="B468" s="7"/>
      <c r="C468" s="7"/>
      <c r="D468" s="7"/>
      <c r="E468" s="7"/>
      <c r="F468" s="7"/>
      <c r="K468" s="54"/>
      <c r="L468" s="40"/>
    </row>
    <row r="469" spans="2:12">
      <c r="B469" s="7"/>
      <c r="C469" s="7"/>
      <c r="D469" s="7"/>
      <c r="E469" s="7"/>
      <c r="F469" s="7"/>
      <c r="K469" s="54"/>
      <c r="L469" s="40"/>
    </row>
    <row r="470" spans="2:12">
      <c r="B470" s="7"/>
      <c r="C470" s="7"/>
      <c r="D470" s="7"/>
      <c r="E470" s="7"/>
      <c r="F470" s="7"/>
      <c r="K470" s="54"/>
      <c r="L470" s="40"/>
    </row>
    <row r="471" spans="2:12">
      <c r="B471" s="7"/>
      <c r="C471" s="7"/>
      <c r="D471" s="7"/>
      <c r="E471" s="7"/>
      <c r="F471" s="7"/>
      <c r="K471" s="54"/>
      <c r="L471" s="40"/>
    </row>
    <row r="472" spans="2:12">
      <c r="B472" s="7"/>
      <c r="C472" s="7"/>
      <c r="D472" s="7"/>
      <c r="E472" s="7"/>
      <c r="F472" s="7"/>
      <c r="K472" s="54"/>
      <c r="L472" s="40"/>
    </row>
    <row r="473" spans="2:12">
      <c r="B473" s="7"/>
      <c r="C473" s="7"/>
      <c r="D473" s="7"/>
      <c r="E473" s="7"/>
      <c r="F473" s="7"/>
      <c r="K473" s="54"/>
      <c r="L473" s="40"/>
    </row>
    <row r="474" spans="2:12">
      <c r="B474" s="7"/>
      <c r="C474" s="7"/>
      <c r="D474" s="7"/>
      <c r="E474" s="7"/>
      <c r="F474" s="7"/>
      <c r="K474" s="54"/>
      <c r="L474" s="40"/>
    </row>
    <row r="475" spans="2:12">
      <c r="B475" s="7"/>
      <c r="C475" s="7"/>
      <c r="D475" s="7"/>
      <c r="E475" s="7"/>
      <c r="F475" s="7"/>
      <c r="K475" s="54"/>
      <c r="L475" s="40"/>
    </row>
    <row r="476" spans="2:12">
      <c r="B476" s="7"/>
      <c r="C476" s="7"/>
      <c r="D476" s="7"/>
      <c r="E476" s="7"/>
      <c r="F476" s="7"/>
      <c r="K476" s="54"/>
      <c r="L476" s="40"/>
    </row>
    <row r="477" spans="2:12">
      <c r="B477" s="7"/>
      <c r="C477" s="7"/>
      <c r="D477" s="7"/>
      <c r="E477" s="7"/>
      <c r="F477" s="7"/>
      <c r="K477" s="54"/>
      <c r="L477" s="40"/>
    </row>
    <row r="478" spans="2:12">
      <c r="B478" s="7"/>
      <c r="C478" s="7"/>
      <c r="D478" s="7"/>
      <c r="E478" s="7"/>
      <c r="F478" s="7"/>
      <c r="K478" s="54"/>
      <c r="L478" s="40"/>
    </row>
    <row r="479" spans="2:12">
      <c r="B479" s="7"/>
      <c r="C479" s="7"/>
      <c r="D479" s="7"/>
      <c r="E479" s="7"/>
      <c r="F479" s="7"/>
      <c r="K479" s="54"/>
      <c r="L479" s="40"/>
    </row>
    <row r="480" spans="2:12">
      <c r="B480" s="7"/>
      <c r="C480" s="7"/>
      <c r="D480" s="7"/>
      <c r="E480" s="7"/>
      <c r="F480" s="7"/>
      <c r="K480" s="54"/>
      <c r="L480" s="40"/>
    </row>
    <row r="481" spans="2:12">
      <c r="B481" s="7"/>
      <c r="C481" s="7"/>
      <c r="D481" s="7"/>
      <c r="E481" s="7"/>
      <c r="F481" s="7"/>
      <c r="K481" s="54"/>
      <c r="L481" s="40"/>
    </row>
    <row r="482" spans="2:12">
      <c r="B482" s="7"/>
      <c r="C482" s="7"/>
      <c r="D482" s="7"/>
      <c r="E482" s="7"/>
      <c r="F482" s="7"/>
      <c r="K482" s="54"/>
      <c r="L482" s="40"/>
    </row>
    <row r="483" spans="2:12">
      <c r="B483" s="7"/>
      <c r="C483" s="7"/>
      <c r="D483" s="7"/>
      <c r="E483" s="7"/>
      <c r="F483" s="7"/>
      <c r="K483" s="54"/>
      <c r="L483" s="40"/>
    </row>
    <row r="484" spans="2:12">
      <c r="B484" s="7"/>
      <c r="C484" s="7"/>
      <c r="D484" s="7"/>
      <c r="E484" s="7"/>
      <c r="F484" s="7"/>
      <c r="K484" s="54"/>
      <c r="L484" s="40"/>
    </row>
    <row r="485" spans="2:12">
      <c r="B485" s="7"/>
      <c r="C485" s="7"/>
      <c r="D485" s="7"/>
      <c r="E485" s="7"/>
      <c r="F485" s="7"/>
      <c r="K485" s="54"/>
      <c r="L485" s="40"/>
    </row>
    <row r="486" spans="2:12">
      <c r="B486" s="7"/>
      <c r="C486" s="7"/>
      <c r="D486" s="7"/>
      <c r="E486" s="7"/>
      <c r="F486" s="7"/>
      <c r="K486" s="54"/>
      <c r="L486" s="40"/>
    </row>
    <row r="487" spans="2:12">
      <c r="B487" s="7"/>
      <c r="C487" s="7"/>
      <c r="D487" s="7"/>
      <c r="E487" s="7"/>
      <c r="F487" s="7"/>
      <c r="K487" s="54"/>
      <c r="L487" s="40"/>
    </row>
    <row r="488" spans="2:12">
      <c r="B488" s="7"/>
      <c r="C488" s="7"/>
      <c r="D488" s="7"/>
      <c r="E488" s="7"/>
      <c r="F488" s="7"/>
      <c r="K488" s="54"/>
      <c r="L488" s="40"/>
    </row>
    <row r="489" spans="2:12">
      <c r="B489" s="7"/>
      <c r="C489" s="7"/>
      <c r="D489" s="7"/>
      <c r="E489" s="7"/>
      <c r="F489" s="7"/>
      <c r="K489" s="54"/>
      <c r="L489" s="40"/>
    </row>
    <row r="490" spans="2:12">
      <c r="B490" s="7"/>
      <c r="C490" s="7"/>
      <c r="D490" s="7"/>
      <c r="E490" s="7"/>
      <c r="F490" s="7"/>
      <c r="K490" s="54"/>
      <c r="L490" s="40"/>
    </row>
    <row r="491" spans="2:12">
      <c r="B491" s="7"/>
      <c r="C491" s="7"/>
      <c r="D491" s="7"/>
      <c r="E491" s="7"/>
      <c r="F491" s="7"/>
      <c r="K491" s="54"/>
      <c r="L491" s="40"/>
    </row>
    <row r="492" spans="2:12">
      <c r="B492" s="7"/>
      <c r="C492" s="7"/>
      <c r="D492" s="7"/>
      <c r="E492" s="7"/>
      <c r="F492" s="7"/>
      <c r="K492" s="54"/>
      <c r="L492" s="40"/>
    </row>
    <row r="493" spans="2:12">
      <c r="B493" s="7"/>
      <c r="C493" s="7"/>
      <c r="D493" s="7"/>
      <c r="E493" s="7"/>
      <c r="F493" s="7"/>
      <c r="K493" s="54"/>
      <c r="L493" s="40"/>
    </row>
    <row r="494" spans="2:12">
      <c r="B494" s="7"/>
      <c r="C494" s="7"/>
      <c r="D494" s="7"/>
      <c r="E494" s="7"/>
      <c r="F494" s="7"/>
      <c r="K494" s="54"/>
      <c r="L494" s="40"/>
    </row>
    <row r="495" spans="2:12">
      <c r="B495" s="7"/>
      <c r="C495" s="7"/>
      <c r="D495" s="7"/>
      <c r="E495" s="7"/>
      <c r="F495" s="7"/>
      <c r="K495" s="54"/>
      <c r="L495" s="40"/>
    </row>
    <row r="496" spans="2:12">
      <c r="B496" s="7"/>
      <c r="C496" s="7"/>
      <c r="D496" s="7"/>
      <c r="E496" s="7"/>
      <c r="F496" s="7"/>
      <c r="K496" s="54"/>
      <c r="L496" s="40"/>
    </row>
    <row r="497" spans="2:12">
      <c r="B497" s="7"/>
      <c r="C497" s="7"/>
      <c r="D497" s="7"/>
      <c r="E497" s="7"/>
      <c r="F497" s="7"/>
      <c r="K497" s="54"/>
      <c r="L497" s="40"/>
    </row>
    <row r="498" spans="2:12">
      <c r="B498" s="7"/>
      <c r="C498" s="7"/>
      <c r="D498" s="7"/>
      <c r="E498" s="7"/>
      <c r="F498" s="7"/>
      <c r="K498" s="54"/>
      <c r="L498" s="40"/>
    </row>
    <row r="499" spans="2:12">
      <c r="B499" s="7"/>
      <c r="C499" s="7"/>
      <c r="D499" s="7"/>
      <c r="E499" s="7"/>
      <c r="F499" s="7"/>
      <c r="K499" s="54"/>
      <c r="L499" s="40"/>
    </row>
    <row r="500" spans="2:12">
      <c r="B500" s="7"/>
      <c r="C500" s="7"/>
      <c r="D500" s="7"/>
      <c r="E500" s="7"/>
      <c r="F500" s="7"/>
      <c r="K500" s="54"/>
      <c r="L500" s="40"/>
    </row>
    <row r="501" spans="2:12">
      <c r="B501" s="7"/>
      <c r="C501" s="7"/>
      <c r="D501" s="7"/>
      <c r="E501" s="7"/>
      <c r="F501" s="7"/>
      <c r="K501" s="54"/>
      <c r="L501" s="40"/>
    </row>
    <row r="502" spans="2:12">
      <c r="B502" s="7"/>
      <c r="C502" s="7"/>
      <c r="D502" s="7"/>
      <c r="E502" s="7"/>
      <c r="F502" s="7"/>
      <c r="K502" s="54"/>
      <c r="L502" s="40"/>
    </row>
    <row r="503" spans="2:12">
      <c r="B503" s="7"/>
      <c r="C503" s="7"/>
      <c r="D503" s="7"/>
      <c r="E503" s="7"/>
      <c r="F503" s="7"/>
      <c r="K503" s="54"/>
      <c r="L503" s="40"/>
    </row>
    <row r="504" spans="2:12">
      <c r="B504" s="7"/>
      <c r="C504" s="7"/>
      <c r="D504" s="7"/>
      <c r="E504" s="7"/>
      <c r="F504" s="7"/>
      <c r="K504" s="54"/>
      <c r="L504" s="40"/>
    </row>
    <row r="505" spans="2:12">
      <c r="B505" s="7"/>
      <c r="C505" s="7"/>
      <c r="D505" s="7"/>
      <c r="E505" s="7"/>
      <c r="F505" s="7"/>
      <c r="K505" s="54"/>
      <c r="L505" s="40"/>
    </row>
    <row r="506" spans="2:12">
      <c r="B506" s="7"/>
      <c r="C506" s="7"/>
      <c r="D506" s="7"/>
      <c r="E506" s="7"/>
      <c r="F506" s="7"/>
      <c r="K506" s="54"/>
      <c r="L506" s="40"/>
    </row>
    <row r="507" spans="2:12">
      <c r="B507" s="7"/>
      <c r="C507" s="7"/>
      <c r="D507" s="7"/>
      <c r="E507" s="7"/>
      <c r="F507" s="7"/>
      <c r="K507" s="54"/>
      <c r="L507" s="40"/>
    </row>
    <row r="508" spans="2:12">
      <c r="B508" s="7"/>
      <c r="C508" s="7"/>
      <c r="D508" s="7"/>
      <c r="E508" s="7"/>
      <c r="F508" s="7"/>
      <c r="K508" s="54"/>
      <c r="L508" s="40"/>
    </row>
    <row r="509" spans="2:12">
      <c r="B509" s="7"/>
      <c r="C509" s="7"/>
      <c r="D509" s="7"/>
      <c r="E509" s="7"/>
      <c r="F509" s="7"/>
      <c r="K509" s="54"/>
      <c r="L509" s="40"/>
    </row>
    <row r="510" spans="2:12">
      <c r="B510" s="7"/>
      <c r="C510" s="7"/>
      <c r="D510" s="7"/>
      <c r="E510" s="7"/>
      <c r="F510" s="7"/>
      <c r="K510" s="54"/>
      <c r="L510" s="40"/>
    </row>
    <row r="511" spans="2:12">
      <c r="B511" s="7"/>
      <c r="C511" s="7"/>
      <c r="D511" s="7"/>
      <c r="E511" s="7"/>
      <c r="F511" s="7"/>
      <c r="K511" s="54"/>
      <c r="L511" s="40"/>
    </row>
    <row r="512" spans="2:12">
      <c r="B512" s="7"/>
      <c r="C512" s="7"/>
      <c r="D512" s="7"/>
      <c r="E512" s="7"/>
      <c r="F512" s="7"/>
      <c r="K512" s="54"/>
      <c r="L512" s="40"/>
    </row>
    <row r="513" spans="2:12">
      <c r="B513" s="7"/>
      <c r="C513" s="7"/>
      <c r="D513" s="7"/>
      <c r="E513" s="7"/>
      <c r="F513" s="7"/>
      <c r="K513" s="54"/>
      <c r="L513" s="40"/>
    </row>
    <row r="514" spans="2:12">
      <c r="B514" s="7"/>
      <c r="C514" s="7"/>
      <c r="D514" s="7"/>
      <c r="E514" s="7"/>
      <c r="F514" s="7"/>
      <c r="K514" s="54"/>
      <c r="L514" s="40"/>
    </row>
    <row r="515" spans="2:12">
      <c r="B515" s="7"/>
      <c r="C515" s="7"/>
      <c r="D515" s="7"/>
      <c r="E515" s="7"/>
      <c r="F515" s="7"/>
      <c r="K515" s="54"/>
      <c r="L515" s="40"/>
    </row>
    <row r="516" spans="2:12">
      <c r="B516" s="7"/>
      <c r="C516" s="7"/>
      <c r="D516" s="7"/>
      <c r="E516" s="7"/>
      <c r="F516" s="7"/>
      <c r="K516" s="54"/>
      <c r="L516" s="40"/>
    </row>
    <row r="517" spans="2:12">
      <c r="B517" s="7"/>
      <c r="C517" s="7"/>
      <c r="D517" s="7"/>
      <c r="E517" s="7"/>
      <c r="F517" s="7"/>
      <c r="K517" s="54"/>
      <c r="L517" s="40"/>
    </row>
    <row r="518" spans="2:12">
      <c r="B518" s="7"/>
      <c r="C518" s="7"/>
      <c r="D518" s="7"/>
      <c r="E518" s="7"/>
      <c r="F518" s="7"/>
      <c r="K518" s="54"/>
      <c r="L518" s="40"/>
    </row>
    <row r="519" spans="2:12">
      <c r="B519" s="7"/>
      <c r="C519" s="7"/>
      <c r="D519" s="7"/>
      <c r="E519" s="7"/>
      <c r="F519" s="7"/>
      <c r="K519" s="54"/>
      <c r="L519" s="40"/>
    </row>
    <row r="520" spans="2:12">
      <c r="B520" s="7"/>
      <c r="C520" s="7"/>
      <c r="D520" s="7"/>
      <c r="E520" s="7"/>
      <c r="F520" s="7"/>
      <c r="K520" s="54"/>
      <c r="L520" s="40"/>
    </row>
    <row r="521" spans="2:12">
      <c r="B521" s="7"/>
      <c r="C521" s="7"/>
      <c r="D521" s="7"/>
      <c r="E521" s="7"/>
      <c r="F521" s="7"/>
      <c r="K521" s="54"/>
      <c r="L521" s="40"/>
    </row>
    <row r="522" spans="2:12">
      <c r="B522" s="7"/>
      <c r="C522" s="7"/>
      <c r="D522" s="7"/>
      <c r="E522" s="7"/>
      <c r="F522" s="7"/>
      <c r="K522" s="54"/>
      <c r="L522" s="40"/>
    </row>
    <row r="523" spans="2:12">
      <c r="B523" s="7"/>
      <c r="C523" s="7"/>
      <c r="D523" s="7"/>
      <c r="E523" s="7"/>
      <c r="F523" s="7"/>
      <c r="K523" s="54"/>
      <c r="L523" s="40"/>
    </row>
    <row r="524" spans="2:12">
      <c r="B524" s="7"/>
      <c r="C524" s="7"/>
      <c r="D524" s="7"/>
      <c r="E524" s="7"/>
      <c r="F524" s="7"/>
      <c r="K524" s="54"/>
      <c r="L524" s="40"/>
    </row>
    <row r="525" spans="2:12">
      <c r="B525" s="7"/>
      <c r="C525" s="7"/>
      <c r="D525" s="7"/>
      <c r="E525" s="7"/>
      <c r="F525" s="7"/>
      <c r="K525" s="54"/>
      <c r="L525" s="40"/>
    </row>
    <row r="526" spans="2:12">
      <c r="B526" s="7"/>
      <c r="C526" s="7"/>
      <c r="D526" s="7"/>
      <c r="E526" s="7"/>
      <c r="F526" s="7"/>
      <c r="K526" s="54"/>
      <c r="L526" s="40"/>
    </row>
    <row r="527" spans="2:12">
      <c r="B527" s="7"/>
      <c r="C527" s="7"/>
      <c r="D527" s="7"/>
      <c r="E527" s="7"/>
      <c r="F527" s="7"/>
      <c r="K527" s="54"/>
      <c r="L527" s="40"/>
    </row>
    <row r="528" spans="2:12">
      <c r="B528" s="7"/>
      <c r="C528" s="7"/>
      <c r="D528" s="7"/>
      <c r="E528" s="7"/>
      <c r="F528" s="7"/>
      <c r="K528" s="54"/>
      <c r="L528" s="40"/>
    </row>
    <row r="529" spans="2:12">
      <c r="B529" s="7"/>
      <c r="C529" s="7"/>
      <c r="D529" s="7"/>
      <c r="E529" s="7"/>
      <c r="F529" s="7"/>
      <c r="K529" s="54"/>
      <c r="L529" s="40"/>
    </row>
    <row r="530" spans="2:12">
      <c r="B530" s="7"/>
      <c r="C530" s="7"/>
      <c r="D530" s="7"/>
      <c r="E530" s="7"/>
      <c r="F530" s="7"/>
      <c r="K530" s="54"/>
      <c r="L530" s="40"/>
    </row>
    <row r="531" spans="2:12">
      <c r="B531" s="7"/>
      <c r="C531" s="7"/>
      <c r="D531" s="7"/>
      <c r="E531" s="7"/>
      <c r="F531" s="7"/>
      <c r="K531" s="54"/>
      <c r="L531" s="40"/>
    </row>
    <row r="532" spans="2:12">
      <c r="B532" s="7"/>
      <c r="C532" s="7"/>
      <c r="D532" s="7"/>
      <c r="E532" s="7"/>
      <c r="F532" s="7"/>
      <c r="K532" s="54"/>
      <c r="L532" s="40"/>
    </row>
    <row r="533" spans="2:12">
      <c r="B533" s="7"/>
      <c r="C533" s="7"/>
      <c r="D533" s="7"/>
      <c r="E533" s="7"/>
      <c r="F533" s="7"/>
      <c r="K533" s="54"/>
      <c r="L533" s="40"/>
    </row>
    <row r="534" spans="2:12">
      <c r="B534" s="7"/>
      <c r="C534" s="7"/>
      <c r="D534" s="7"/>
      <c r="E534" s="7"/>
      <c r="F534" s="7"/>
      <c r="K534" s="54"/>
      <c r="L534" s="40"/>
    </row>
    <row r="535" spans="2:12">
      <c r="B535" s="7"/>
      <c r="C535" s="7"/>
      <c r="D535" s="7"/>
      <c r="E535" s="7"/>
      <c r="F535" s="7"/>
      <c r="K535" s="54"/>
      <c r="L535" s="40"/>
    </row>
    <row r="536" spans="2:12">
      <c r="B536" s="7"/>
      <c r="C536" s="7"/>
      <c r="D536" s="7"/>
      <c r="E536" s="7"/>
      <c r="F536" s="7"/>
      <c r="K536" s="54"/>
      <c r="L536" s="40"/>
    </row>
    <row r="537" spans="2:12">
      <c r="B537" s="7"/>
      <c r="C537" s="7"/>
      <c r="D537" s="7"/>
      <c r="E537" s="7"/>
      <c r="F537" s="7"/>
      <c r="K537" s="54"/>
      <c r="L537" s="40"/>
    </row>
    <row r="538" spans="2:12">
      <c r="B538" s="7"/>
      <c r="C538" s="7"/>
      <c r="D538" s="7"/>
      <c r="E538" s="7"/>
      <c r="F538" s="7"/>
      <c r="K538" s="54"/>
      <c r="L538" s="40"/>
    </row>
    <row r="539" spans="2:12">
      <c r="B539" s="7"/>
      <c r="C539" s="7"/>
      <c r="D539" s="7"/>
      <c r="E539" s="7"/>
      <c r="F539" s="7"/>
      <c r="K539" s="54"/>
      <c r="L539" s="40"/>
    </row>
    <row r="540" spans="2:12">
      <c r="B540" s="7"/>
      <c r="C540" s="7"/>
      <c r="D540" s="7"/>
      <c r="E540" s="7"/>
      <c r="F540" s="7"/>
      <c r="K540" s="54"/>
      <c r="L540" s="40"/>
    </row>
    <row r="541" spans="2:12">
      <c r="B541" s="7"/>
      <c r="C541" s="7"/>
      <c r="D541" s="7"/>
      <c r="E541" s="7"/>
      <c r="F541" s="7"/>
      <c r="K541" s="54"/>
      <c r="L541" s="40"/>
    </row>
    <row r="542" spans="2:12">
      <c r="B542" s="7"/>
      <c r="C542" s="7"/>
      <c r="D542" s="7"/>
      <c r="E542" s="7"/>
      <c r="F542" s="7"/>
      <c r="K542" s="54"/>
      <c r="L542" s="40"/>
    </row>
    <row r="543" spans="2:12">
      <c r="B543" s="7"/>
      <c r="C543" s="7"/>
      <c r="D543" s="7"/>
      <c r="E543" s="7"/>
      <c r="F543" s="7"/>
      <c r="K543" s="54"/>
      <c r="L543" s="40"/>
    </row>
    <row r="544" spans="2:12">
      <c r="B544" s="7"/>
      <c r="C544" s="7"/>
      <c r="D544" s="7"/>
      <c r="E544" s="7"/>
      <c r="F544" s="7"/>
      <c r="K544" s="54"/>
      <c r="L544" s="40"/>
    </row>
    <row r="545" spans="2:12">
      <c r="B545" s="7"/>
      <c r="C545" s="7"/>
      <c r="D545" s="7"/>
      <c r="E545" s="7"/>
      <c r="F545" s="7"/>
      <c r="K545" s="54"/>
      <c r="L545" s="40"/>
    </row>
    <row r="546" spans="2:12">
      <c r="B546" s="7"/>
      <c r="C546" s="7"/>
      <c r="D546" s="7"/>
      <c r="E546" s="7"/>
      <c r="F546" s="7"/>
      <c r="K546" s="54"/>
      <c r="L546" s="40"/>
    </row>
    <row r="547" spans="2:12">
      <c r="B547" s="7"/>
      <c r="C547" s="7"/>
      <c r="D547" s="7"/>
      <c r="E547" s="7"/>
      <c r="F547" s="7"/>
      <c r="K547" s="54"/>
      <c r="L547" s="40"/>
    </row>
    <row r="548" spans="2:12">
      <c r="B548" s="7"/>
      <c r="C548" s="7"/>
      <c r="D548" s="7"/>
      <c r="E548" s="7"/>
      <c r="F548" s="7"/>
      <c r="K548" s="54"/>
      <c r="L548" s="40"/>
    </row>
    <row r="549" spans="2:12">
      <c r="B549" s="7"/>
      <c r="C549" s="7"/>
      <c r="D549" s="7"/>
      <c r="E549" s="7"/>
      <c r="F549" s="7"/>
      <c r="K549" s="54"/>
      <c r="L549" s="40"/>
    </row>
    <row r="550" spans="2:12">
      <c r="B550" s="7"/>
      <c r="C550" s="7"/>
      <c r="D550" s="7"/>
      <c r="E550" s="7"/>
      <c r="F550" s="7"/>
      <c r="K550" s="54"/>
      <c r="L550" s="40"/>
    </row>
    <row r="551" spans="2:12">
      <c r="B551" s="7"/>
      <c r="C551" s="7"/>
      <c r="D551" s="7"/>
      <c r="E551" s="7"/>
      <c r="F551" s="7"/>
      <c r="K551" s="54"/>
      <c r="L551" s="40"/>
    </row>
    <row r="552" spans="2:12">
      <c r="B552" s="7"/>
      <c r="C552" s="7"/>
      <c r="D552" s="7"/>
      <c r="E552" s="7"/>
      <c r="F552" s="7"/>
      <c r="K552" s="54"/>
      <c r="L552" s="40"/>
    </row>
    <row r="553" spans="2:12">
      <c r="B553" s="7"/>
      <c r="C553" s="7"/>
      <c r="D553" s="7"/>
      <c r="E553" s="7"/>
      <c r="F553" s="7"/>
      <c r="K553" s="54"/>
      <c r="L553" s="40"/>
    </row>
    <row r="554" spans="2:12">
      <c r="B554" s="7"/>
      <c r="C554" s="7"/>
      <c r="D554" s="7"/>
      <c r="E554" s="7"/>
      <c r="F554" s="7"/>
      <c r="K554" s="54"/>
      <c r="L554" s="40"/>
    </row>
    <row r="555" spans="2:12">
      <c r="B555" s="7"/>
      <c r="C555" s="7"/>
      <c r="D555" s="7"/>
      <c r="E555" s="7"/>
      <c r="F555" s="7"/>
      <c r="K555" s="54"/>
      <c r="L555" s="40"/>
    </row>
    <row r="556" spans="2:12">
      <c r="B556" s="7"/>
      <c r="C556" s="7"/>
      <c r="D556" s="7"/>
      <c r="E556" s="7"/>
      <c r="F556" s="7"/>
      <c r="K556" s="54"/>
      <c r="L556" s="40"/>
    </row>
    <row r="557" spans="2:12">
      <c r="B557" s="7"/>
      <c r="C557" s="7"/>
      <c r="D557" s="7"/>
      <c r="E557" s="7"/>
      <c r="F557" s="7"/>
      <c r="K557" s="54"/>
      <c r="L557" s="40"/>
    </row>
    <row r="558" spans="2:12">
      <c r="B558" s="7"/>
      <c r="C558" s="7"/>
      <c r="D558" s="7"/>
      <c r="E558" s="7"/>
      <c r="F558" s="7"/>
      <c r="K558" s="54"/>
      <c r="L558" s="40"/>
    </row>
    <row r="559" spans="2:12">
      <c r="B559" s="7"/>
      <c r="C559" s="7"/>
      <c r="D559" s="7"/>
      <c r="E559" s="7"/>
      <c r="F559" s="7"/>
      <c r="K559" s="54"/>
      <c r="L559" s="40"/>
    </row>
    <row r="560" spans="2:12">
      <c r="B560" s="7"/>
      <c r="C560" s="7"/>
      <c r="D560" s="7"/>
      <c r="E560" s="7"/>
      <c r="F560" s="7"/>
      <c r="K560" s="54"/>
      <c r="L560" s="40"/>
    </row>
    <row r="561" spans="2:12">
      <c r="B561" s="7"/>
      <c r="C561" s="7"/>
      <c r="D561" s="7"/>
      <c r="E561" s="7"/>
      <c r="F561" s="7"/>
      <c r="K561" s="54"/>
      <c r="L561" s="40"/>
    </row>
    <row r="562" spans="2:12">
      <c r="B562" s="7"/>
      <c r="C562" s="7"/>
      <c r="D562" s="7"/>
      <c r="E562" s="7"/>
      <c r="F562" s="7"/>
      <c r="K562" s="54"/>
      <c r="L562" s="40"/>
    </row>
    <row r="563" spans="2:12">
      <c r="B563" s="7"/>
      <c r="C563" s="7"/>
      <c r="D563" s="7"/>
      <c r="E563" s="7"/>
      <c r="F563" s="7"/>
      <c r="K563" s="54"/>
      <c r="L563" s="40"/>
    </row>
    <row r="564" spans="2:12">
      <c r="B564" s="7"/>
      <c r="C564" s="7"/>
      <c r="D564" s="7"/>
      <c r="E564" s="7"/>
      <c r="F564" s="7"/>
      <c r="K564" s="54"/>
      <c r="L564" s="40"/>
    </row>
    <row r="565" spans="2:12">
      <c r="B565" s="7"/>
      <c r="C565" s="7"/>
      <c r="D565" s="7"/>
      <c r="E565" s="7"/>
      <c r="F565" s="7"/>
      <c r="K565" s="54"/>
      <c r="L565" s="40"/>
    </row>
    <row r="566" spans="2:12">
      <c r="B566" s="7"/>
      <c r="C566" s="7"/>
      <c r="D566" s="7"/>
      <c r="E566" s="7"/>
      <c r="F566" s="7"/>
      <c r="K566" s="54"/>
      <c r="L566" s="40"/>
    </row>
    <row r="567" spans="2:12">
      <c r="B567" s="7"/>
      <c r="C567" s="7"/>
      <c r="D567" s="7"/>
      <c r="E567" s="7"/>
      <c r="F567" s="7"/>
      <c r="K567" s="54"/>
      <c r="L567" s="40"/>
    </row>
    <row r="568" spans="2:12">
      <c r="B568" s="7"/>
      <c r="C568" s="7"/>
      <c r="D568" s="7"/>
      <c r="E568" s="7"/>
      <c r="F568" s="7"/>
      <c r="K568" s="54"/>
      <c r="L568" s="40"/>
    </row>
    <row r="569" spans="2:12">
      <c r="B569" s="7"/>
      <c r="C569" s="7"/>
      <c r="D569" s="7"/>
      <c r="E569" s="7"/>
      <c r="F569" s="7"/>
      <c r="K569" s="54"/>
      <c r="L569" s="40"/>
    </row>
    <row r="570" spans="2:12">
      <c r="B570" s="7"/>
      <c r="C570" s="7"/>
      <c r="D570" s="7"/>
      <c r="E570" s="7"/>
      <c r="F570" s="7"/>
      <c r="K570" s="54"/>
      <c r="L570" s="40"/>
    </row>
    <row r="571" spans="2:12">
      <c r="B571" s="7"/>
      <c r="C571" s="7"/>
      <c r="D571" s="7"/>
      <c r="E571" s="7"/>
      <c r="F571" s="7"/>
      <c r="K571" s="54"/>
      <c r="L571" s="40"/>
    </row>
    <row r="572" spans="2:12">
      <c r="B572" s="7"/>
      <c r="C572" s="7"/>
      <c r="D572" s="7"/>
      <c r="E572" s="7"/>
      <c r="F572" s="7"/>
      <c r="K572" s="54"/>
      <c r="L572" s="40"/>
    </row>
    <row r="573" spans="2:12">
      <c r="B573" s="7"/>
      <c r="C573" s="7"/>
      <c r="D573" s="7"/>
      <c r="E573" s="7"/>
      <c r="F573" s="7"/>
      <c r="K573" s="54"/>
      <c r="L573" s="40"/>
    </row>
    <row r="574" spans="2:12">
      <c r="B574" s="7"/>
      <c r="C574" s="7"/>
      <c r="D574" s="7"/>
      <c r="E574" s="7"/>
      <c r="F574" s="7"/>
      <c r="K574" s="54"/>
      <c r="L574" s="40"/>
    </row>
    <row r="575" spans="2:12">
      <c r="B575" s="7"/>
      <c r="C575" s="7"/>
      <c r="D575" s="7"/>
      <c r="E575" s="7"/>
      <c r="F575" s="7"/>
      <c r="K575" s="54"/>
      <c r="L575" s="40"/>
    </row>
    <row r="576" spans="2:12">
      <c r="B576" s="7"/>
      <c r="C576" s="7"/>
      <c r="D576" s="7"/>
      <c r="E576" s="7"/>
      <c r="F576" s="7"/>
      <c r="K576" s="54"/>
      <c r="L576" s="40"/>
    </row>
    <row r="577" spans="2:12">
      <c r="B577" s="7"/>
      <c r="C577" s="7"/>
      <c r="D577" s="7"/>
      <c r="E577" s="7"/>
      <c r="F577" s="7"/>
      <c r="K577" s="54"/>
      <c r="L577" s="40"/>
    </row>
    <row r="578" spans="2:12">
      <c r="B578" s="7"/>
      <c r="C578" s="7"/>
      <c r="D578" s="7"/>
      <c r="E578" s="7"/>
      <c r="F578" s="7"/>
      <c r="K578" s="54"/>
      <c r="L578" s="40"/>
    </row>
    <row r="579" spans="2:12">
      <c r="B579" s="7"/>
      <c r="C579" s="7"/>
      <c r="D579" s="7"/>
      <c r="E579" s="7"/>
      <c r="F579" s="7"/>
      <c r="K579" s="54"/>
      <c r="L579" s="40"/>
    </row>
    <row r="580" spans="2:12">
      <c r="B580" s="7"/>
      <c r="C580" s="7"/>
      <c r="D580" s="7"/>
      <c r="E580" s="7"/>
      <c r="F580" s="7"/>
      <c r="K580" s="54"/>
      <c r="L580" s="40"/>
    </row>
    <row r="581" spans="2:12">
      <c r="B581" s="7"/>
      <c r="C581" s="7"/>
      <c r="D581" s="7"/>
      <c r="E581" s="7"/>
      <c r="F581" s="7"/>
      <c r="K581" s="54"/>
      <c r="L581" s="40"/>
    </row>
    <row r="582" spans="2:12">
      <c r="B582" s="7"/>
      <c r="C582" s="7"/>
      <c r="D582" s="7"/>
      <c r="E582" s="7"/>
      <c r="F582" s="7"/>
      <c r="K582" s="54"/>
      <c r="L582" s="40"/>
    </row>
    <row r="583" spans="2:12">
      <c r="B583" s="7"/>
      <c r="C583" s="7"/>
      <c r="D583" s="7"/>
      <c r="E583" s="7"/>
      <c r="F583" s="7"/>
      <c r="K583" s="54"/>
      <c r="L583" s="40"/>
    </row>
    <row r="584" spans="2:12">
      <c r="B584" s="7"/>
      <c r="C584" s="7"/>
      <c r="D584" s="7"/>
      <c r="E584" s="7"/>
      <c r="F584" s="7"/>
      <c r="K584" s="54"/>
      <c r="L584" s="40"/>
    </row>
    <row r="585" spans="2:12">
      <c r="B585" s="7"/>
      <c r="C585" s="7"/>
      <c r="D585" s="7"/>
      <c r="E585" s="7"/>
      <c r="F585" s="7"/>
      <c r="K585" s="54"/>
      <c r="L585" s="40"/>
    </row>
    <row r="586" spans="2:12">
      <c r="B586" s="7"/>
      <c r="C586" s="7"/>
      <c r="D586" s="7"/>
      <c r="E586" s="7"/>
      <c r="F586" s="7"/>
      <c r="K586" s="54"/>
      <c r="L586" s="40"/>
    </row>
    <row r="587" spans="2:12">
      <c r="B587" s="7"/>
      <c r="C587" s="7"/>
      <c r="D587" s="7"/>
      <c r="E587" s="7"/>
      <c r="F587" s="7"/>
      <c r="K587" s="54"/>
      <c r="L587" s="40"/>
    </row>
    <row r="588" spans="2:12">
      <c r="B588" s="7"/>
      <c r="C588" s="7"/>
      <c r="D588" s="7"/>
      <c r="E588" s="7"/>
      <c r="F588" s="7"/>
      <c r="K588" s="54"/>
      <c r="L588" s="40"/>
    </row>
    <row r="589" spans="2:12">
      <c r="B589" s="7"/>
      <c r="C589" s="7"/>
      <c r="D589" s="7"/>
      <c r="E589" s="7"/>
      <c r="F589" s="7"/>
      <c r="K589" s="54"/>
      <c r="L589" s="40"/>
    </row>
    <row r="590" spans="2:12">
      <c r="B590" s="7"/>
      <c r="C590" s="7"/>
      <c r="D590" s="7"/>
      <c r="E590" s="7"/>
      <c r="F590" s="7"/>
      <c r="K590" s="54"/>
      <c r="L590" s="40"/>
    </row>
    <row r="591" spans="2:12">
      <c r="B591" s="7"/>
      <c r="C591" s="7"/>
      <c r="D591" s="7"/>
      <c r="E591" s="7"/>
      <c r="F591" s="7"/>
      <c r="K591" s="54"/>
      <c r="L591" s="40"/>
    </row>
    <row r="592" spans="2:12">
      <c r="B592" s="7"/>
      <c r="C592" s="7"/>
      <c r="D592" s="7"/>
      <c r="E592" s="7"/>
      <c r="F592" s="7"/>
      <c r="K592" s="54"/>
      <c r="L592" s="40"/>
    </row>
    <row r="593" spans="2:12">
      <c r="B593" s="7"/>
      <c r="C593" s="7"/>
      <c r="D593" s="7"/>
      <c r="E593" s="7"/>
      <c r="F593" s="7"/>
      <c r="K593" s="54"/>
      <c r="L593" s="40"/>
    </row>
    <row r="594" spans="2:12">
      <c r="B594" s="7"/>
      <c r="C594" s="7"/>
      <c r="D594" s="7"/>
      <c r="E594" s="7"/>
      <c r="F594" s="7"/>
      <c r="K594" s="54"/>
      <c r="L594" s="40"/>
    </row>
    <row r="595" spans="2:12">
      <c r="B595" s="7"/>
      <c r="C595" s="7"/>
      <c r="D595" s="7"/>
      <c r="E595" s="7"/>
      <c r="F595" s="7"/>
      <c r="K595" s="54"/>
      <c r="L595" s="40"/>
    </row>
    <row r="596" spans="2:12">
      <c r="B596" s="7"/>
      <c r="C596" s="7"/>
      <c r="D596" s="7"/>
      <c r="E596" s="7"/>
      <c r="F596" s="7"/>
      <c r="K596" s="54"/>
      <c r="L596" s="40"/>
    </row>
    <row r="597" spans="2:12">
      <c r="B597" s="7"/>
      <c r="C597" s="7"/>
      <c r="D597" s="7"/>
      <c r="E597" s="7"/>
      <c r="F597" s="7"/>
      <c r="K597" s="54"/>
      <c r="L597" s="40"/>
    </row>
    <row r="598" spans="2:12">
      <c r="B598" s="7"/>
      <c r="C598" s="7"/>
      <c r="D598" s="7"/>
      <c r="E598" s="7"/>
      <c r="F598" s="7"/>
      <c r="K598" s="54"/>
      <c r="L598" s="40"/>
    </row>
    <row r="599" spans="2:12">
      <c r="B599" s="7"/>
      <c r="C599" s="7"/>
      <c r="D599" s="7"/>
      <c r="E599" s="7"/>
      <c r="F599" s="7"/>
      <c r="K599" s="54"/>
      <c r="L599" s="40"/>
    </row>
    <row r="600" spans="2:12">
      <c r="B600" s="7"/>
      <c r="C600" s="7"/>
      <c r="D600" s="7"/>
      <c r="E600" s="7"/>
      <c r="F600" s="7"/>
      <c r="K600" s="54"/>
      <c r="L600" s="40"/>
    </row>
    <row r="601" spans="2:12">
      <c r="B601" s="7"/>
      <c r="C601" s="7"/>
      <c r="D601" s="7"/>
      <c r="E601" s="7"/>
      <c r="F601" s="7"/>
      <c r="K601" s="54"/>
      <c r="L601" s="40"/>
    </row>
    <row r="602" spans="2:12">
      <c r="B602" s="7"/>
      <c r="C602" s="7"/>
      <c r="D602" s="7"/>
      <c r="E602" s="7"/>
      <c r="F602" s="7"/>
      <c r="K602" s="54"/>
      <c r="L602" s="40"/>
    </row>
    <row r="603" spans="2:12">
      <c r="B603" s="7"/>
      <c r="C603" s="7"/>
      <c r="D603" s="7"/>
      <c r="E603" s="7"/>
      <c r="F603" s="7"/>
      <c r="K603" s="54"/>
      <c r="L603" s="40"/>
    </row>
    <row r="604" spans="2:12">
      <c r="B604" s="7"/>
      <c r="C604" s="7"/>
      <c r="D604" s="7"/>
      <c r="E604" s="7"/>
      <c r="F604" s="7"/>
      <c r="K604" s="54"/>
      <c r="L604" s="40"/>
    </row>
    <row r="605" spans="2:12">
      <c r="B605" s="7"/>
      <c r="C605" s="7"/>
      <c r="D605" s="7"/>
      <c r="E605" s="7"/>
      <c r="F605" s="7"/>
      <c r="K605" s="54"/>
      <c r="L605" s="40"/>
    </row>
    <row r="606" spans="2:12">
      <c r="B606" s="7"/>
      <c r="C606" s="7"/>
      <c r="D606" s="7"/>
      <c r="E606" s="7"/>
      <c r="F606" s="7"/>
      <c r="K606" s="54"/>
      <c r="L606" s="40"/>
    </row>
    <row r="607" spans="2:12">
      <c r="B607" s="7"/>
      <c r="C607" s="7"/>
      <c r="D607" s="7"/>
      <c r="E607" s="7"/>
      <c r="F607" s="7"/>
      <c r="K607" s="54"/>
      <c r="L607" s="40"/>
    </row>
    <row r="608" spans="2:12">
      <c r="B608" s="7"/>
      <c r="C608" s="7"/>
      <c r="D608" s="7"/>
      <c r="E608" s="7"/>
      <c r="F608" s="7"/>
      <c r="K608" s="54"/>
      <c r="L608" s="40"/>
    </row>
    <row r="609" spans="2:12">
      <c r="B609" s="7"/>
      <c r="C609" s="7"/>
      <c r="D609" s="7"/>
      <c r="E609" s="7"/>
      <c r="F609" s="7"/>
      <c r="K609" s="54"/>
      <c r="L609" s="40"/>
    </row>
    <row r="610" spans="2:12">
      <c r="B610" s="7"/>
      <c r="C610" s="7"/>
      <c r="D610" s="7"/>
      <c r="E610" s="7"/>
      <c r="F610" s="7"/>
      <c r="K610" s="54"/>
      <c r="L610" s="40"/>
    </row>
    <row r="611" spans="2:12">
      <c r="B611" s="7"/>
      <c r="C611" s="7"/>
      <c r="D611" s="7"/>
      <c r="E611" s="7"/>
      <c r="F611" s="7"/>
      <c r="K611" s="54"/>
      <c r="L611" s="40"/>
    </row>
    <row r="612" spans="2:12">
      <c r="B612" s="7"/>
      <c r="C612" s="7"/>
      <c r="D612" s="7"/>
      <c r="E612" s="7"/>
      <c r="F612" s="7"/>
      <c r="K612" s="54"/>
      <c r="L612" s="40"/>
    </row>
    <row r="613" spans="2:12">
      <c r="B613" s="7"/>
      <c r="C613" s="7"/>
      <c r="D613" s="7"/>
      <c r="E613" s="7"/>
      <c r="F613" s="7"/>
      <c r="K613" s="54"/>
      <c r="L613" s="40"/>
    </row>
    <row r="614" spans="2:12">
      <c r="B614" s="7"/>
      <c r="C614" s="7"/>
      <c r="D614" s="7"/>
      <c r="E614" s="7"/>
      <c r="F614" s="7"/>
      <c r="K614" s="54"/>
      <c r="L614" s="40"/>
    </row>
    <row r="615" spans="2:12">
      <c r="B615" s="7"/>
      <c r="C615" s="7"/>
      <c r="D615" s="7"/>
      <c r="E615" s="7"/>
      <c r="F615" s="7"/>
      <c r="K615" s="54"/>
      <c r="L615" s="40"/>
    </row>
    <row r="616" spans="2:12">
      <c r="B616" s="7"/>
      <c r="C616" s="7"/>
      <c r="D616" s="7"/>
      <c r="E616" s="7"/>
      <c r="F616" s="7"/>
      <c r="K616" s="54"/>
      <c r="L616" s="40"/>
    </row>
    <row r="617" spans="2:12">
      <c r="B617" s="7"/>
      <c r="C617" s="7"/>
      <c r="D617" s="7"/>
      <c r="E617" s="7"/>
      <c r="F617" s="7"/>
      <c r="K617" s="54"/>
      <c r="L617" s="40"/>
    </row>
    <row r="618" spans="2:12">
      <c r="B618" s="7"/>
      <c r="C618" s="7"/>
      <c r="D618" s="7"/>
      <c r="E618" s="7"/>
      <c r="F618" s="7"/>
      <c r="K618" s="54"/>
      <c r="L618" s="40"/>
    </row>
    <row r="619" spans="2:12">
      <c r="B619" s="7"/>
      <c r="C619" s="7"/>
      <c r="D619" s="7"/>
      <c r="E619" s="7"/>
      <c r="F619" s="7"/>
      <c r="K619" s="54"/>
      <c r="L619" s="40"/>
    </row>
    <row r="620" spans="2:12">
      <c r="B620" s="7"/>
      <c r="C620" s="7"/>
      <c r="D620" s="7"/>
      <c r="E620" s="7"/>
      <c r="F620" s="7"/>
      <c r="K620" s="54"/>
      <c r="L620" s="40"/>
    </row>
    <row r="621" spans="2:12">
      <c r="B621" s="7"/>
      <c r="C621" s="7"/>
      <c r="D621" s="7"/>
      <c r="E621" s="7"/>
      <c r="F621" s="7"/>
      <c r="K621" s="54"/>
      <c r="L621" s="40"/>
    </row>
    <row r="622" spans="2:12">
      <c r="B622" s="7"/>
      <c r="C622" s="7"/>
      <c r="D622" s="7"/>
      <c r="E622" s="7"/>
      <c r="F622" s="7"/>
      <c r="K622" s="54"/>
      <c r="L622" s="40"/>
    </row>
    <row r="623" spans="2:12">
      <c r="B623" s="7"/>
      <c r="C623" s="7"/>
      <c r="D623" s="7"/>
      <c r="E623" s="7"/>
      <c r="F623" s="7"/>
      <c r="K623" s="54"/>
      <c r="L623" s="40"/>
    </row>
    <row r="624" spans="2:12">
      <c r="B624" s="7"/>
      <c r="C624" s="7"/>
      <c r="D624" s="7"/>
      <c r="E624" s="7"/>
      <c r="F624" s="7"/>
      <c r="K624" s="54"/>
      <c r="L624" s="40"/>
    </row>
    <row r="625" spans="2:12">
      <c r="B625" s="7"/>
      <c r="C625" s="7"/>
      <c r="D625" s="7"/>
      <c r="E625" s="7"/>
      <c r="F625" s="7"/>
      <c r="K625" s="54"/>
      <c r="L625" s="40"/>
    </row>
    <row r="626" spans="2:12">
      <c r="B626" s="7"/>
      <c r="C626" s="7"/>
      <c r="D626" s="7"/>
      <c r="E626" s="7"/>
      <c r="F626" s="7"/>
      <c r="K626" s="54"/>
      <c r="L626" s="40"/>
    </row>
    <row r="627" spans="2:12">
      <c r="B627" s="7"/>
      <c r="C627" s="7"/>
      <c r="D627" s="7"/>
      <c r="E627" s="7"/>
      <c r="F627" s="7"/>
      <c r="K627" s="54"/>
      <c r="L627" s="40"/>
    </row>
    <row r="628" spans="2:12">
      <c r="B628" s="7"/>
      <c r="C628" s="7"/>
      <c r="D628" s="7"/>
      <c r="E628" s="7"/>
      <c r="F628" s="7"/>
      <c r="K628" s="54"/>
      <c r="L628" s="40"/>
    </row>
    <row r="629" spans="2:12">
      <c r="B629" s="7"/>
      <c r="C629" s="7"/>
      <c r="D629" s="7"/>
      <c r="E629" s="7"/>
      <c r="F629" s="7"/>
      <c r="K629" s="54"/>
      <c r="L629" s="40"/>
    </row>
    <row r="630" spans="2:12">
      <c r="B630" s="7"/>
      <c r="C630" s="7"/>
      <c r="D630" s="7"/>
      <c r="E630" s="7"/>
      <c r="F630" s="7"/>
      <c r="K630" s="54"/>
      <c r="L630" s="40"/>
    </row>
    <row r="631" spans="2:12">
      <c r="B631" s="7"/>
      <c r="C631" s="7"/>
      <c r="D631" s="7"/>
      <c r="E631" s="7"/>
      <c r="F631" s="7"/>
      <c r="K631" s="54"/>
      <c r="L631" s="40"/>
    </row>
    <row r="632" spans="2:12">
      <c r="B632" s="7"/>
      <c r="C632" s="7"/>
      <c r="D632" s="7"/>
      <c r="E632" s="7"/>
      <c r="F632" s="7"/>
      <c r="K632" s="54"/>
      <c r="L632" s="40"/>
    </row>
    <row r="633" spans="2:12">
      <c r="B633" s="7"/>
      <c r="C633" s="7"/>
      <c r="D633" s="7"/>
      <c r="E633" s="7"/>
      <c r="F633" s="7"/>
      <c r="K633" s="54"/>
      <c r="L633" s="40"/>
    </row>
    <row r="634" spans="2:12">
      <c r="B634" s="7"/>
      <c r="C634" s="7"/>
      <c r="D634" s="7"/>
      <c r="E634" s="7"/>
      <c r="F634" s="7"/>
      <c r="K634" s="54"/>
      <c r="L634" s="40"/>
    </row>
    <row r="635" spans="2:12">
      <c r="B635" s="7"/>
      <c r="C635" s="7"/>
      <c r="D635" s="7"/>
      <c r="E635" s="7"/>
      <c r="F635" s="7"/>
      <c r="K635" s="54"/>
      <c r="L635" s="40"/>
    </row>
    <row r="636" spans="2:12">
      <c r="B636" s="7"/>
      <c r="C636" s="7"/>
      <c r="D636" s="7"/>
      <c r="E636" s="7"/>
      <c r="F636" s="7"/>
      <c r="K636" s="54"/>
      <c r="L636" s="40"/>
    </row>
    <row r="637" spans="2:12">
      <c r="B637" s="7"/>
      <c r="C637" s="7"/>
      <c r="D637" s="7"/>
      <c r="E637" s="7"/>
      <c r="F637" s="7"/>
      <c r="K637" s="54"/>
      <c r="L637" s="40"/>
    </row>
    <row r="638" spans="2:12">
      <c r="B638" s="7"/>
      <c r="C638" s="7"/>
      <c r="D638" s="7"/>
      <c r="E638" s="7"/>
      <c r="F638" s="7"/>
      <c r="K638" s="54"/>
      <c r="L638" s="40"/>
    </row>
    <row r="639" spans="2:12">
      <c r="B639" s="7"/>
      <c r="C639" s="7"/>
      <c r="D639" s="7"/>
      <c r="E639" s="7"/>
      <c r="F639" s="7"/>
      <c r="K639" s="54"/>
      <c r="L639" s="40"/>
    </row>
    <row r="640" spans="2:12">
      <c r="B640" s="7"/>
      <c r="C640" s="7"/>
      <c r="D640" s="7"/>
      <c r="E640" s="7"/>
      <c r="F640" s="7"/>
      <c r="K640" s="54"/>
      <c r="L640" s="40"/>
    </row>
    <row r="641" spans="2:12">
      <c r="B641" s="7"/>
      <c r="C641" s="7"/>
      <c r="D641" s="7"/>
      <c r="E641" s="7"/>
      <c r="F641" s="7"/>
      <c r="K641" s="54"/>
      <c r="L641" s="40"/>
    </row>
    <row r="642" spans="2:12">
      <c r="B642" s="7"/>
      <c r="C642" s="7"/>
      <c r="D642" s="7"/>
      <c r="E642" s="7"/>
      <c r="F642" s="7"/>
      <c r="K642" s="54"/>
      <c r="L642" s="40"/>
    </row>
    <row r="643" spans="2:12">
      <c r="B643" s="7"/>
      <c r="C643" s="7"/>
      <c r="D643" s="7"/>
      <c r="E643" s="7"/>
      <c r="F643" s="7"/>
      <c r="K643" s="54"/>
      <c r="L643" s="40"/>
    </row>
    <row r="644" spans="2:12">
      <c r="B644" s="7"/>
      <c r="C644" s="7"/>
      <c r="D644" s="7"/>
      <c r="E644" s="7"/>
      <c r="F644" s="7"/>
      <c r="K644" s="54"/>
      <c r="L644" s="40"/>
    </row>
    <row r="645" spans="2:12">
      <c r="B645" s="7"/>
      <c r="C645" s="7"/>
      <c r="D645" s="7"/>
      <c r="E645" s="7"/>
      <c r="F645" s="7"/>
      <c r="K645" s="54"/>
      <c r="L645" s="40"/>
    </row>
    <row r="646" spans="2:12">
      <c r="B646" s="7"/>
      <c r="C646" s="7"/>
      <c r="D646" s="7"/>
      <c r="E646" s="7"/>
      <c r="F646" s="7"/>
      <c r="K646" s="54"/>
      <c r="L646" s="40"/>
    </row>
    <row r="647" spans="2:12">
      <c r="B647" s="7"/>
      <c r="C647" s="7"/>
      <c r="D647" s="7"/>
      <c r="E647" s="7"/>
      <c r="F647" s="7"/>
      <c r="K647" s="54"/>
      <c r="L647" s="40"/>
    </row>
    <row r="648" spans="2:12">
      <c r="B648" s="7"/>
      <c r="C648" s="7"/>
      <c r="D648" s="7"/>
      <c r="E648" s="7"/>
      <c r="F648" s="7"/>
      <c r="K648" s="54"/>
      <c r="L648" s="40"/>
    </row>
    <row r="649" spans="2:12">
      <c r="B649" s="7"/>
      <c r="C649" s="7"/>
      <c r="D649" s="7"/>
      <c r="E649" s="7"/>
      <c r="F649" s="7"/>
      <c r="K649" s="54"/>
      <c r="L649" s="40"/>
    </row>
    <row r="650" spans="2:12">
      <c r="B650" s="7"/>
      <c r="C650" s="7"/>
      <c r="D650" s="7"/>
      <c r="E650" s="7"/>
      <c r="F650" s="7"/>
      <c r="K650" s="54"/>
      <c r="L650" s="40"/>
    </row>
    <row r="651" spans="2:12">
      <c r="B651" s="7"/>
      <c r="C651" s="7"/>
      <c r="D651" s="7"/>
      <c r="E651" s="7"/>
      <c r="F651" s="7"/>
      <c r="K651" s="54"/>
      <c r="L651" s="40"/>
    </row>
    <row r="652" spans="2:12">
      <c r="B652" s="7"/>
      <c r="C652" s="7"/>
      <c r="D652" s="7"/>
      <c r="E652" s="7"/>
      <c r="F652" s="7"/>
      <c r="K652" s="54"/>
      <c r="L652" s="40"/>
    </row>
    <row r="653" spans="2:12">
      <c r="B653" s="7"/>
      <c r="C653" s="7"/>
      <c r="D653" s="7"/>
      <c r="E653" s="7"/>
      <c r="F653" s="7"/>
      <c r="K653" s="54"/>
      <c r="L653" s="40"/>
    </row>
    <row r="654" spans="2:12">
      <c r="B654" s="7"/>
      <c r="C654" s="7"/>
      <c r="D654" s="7"/>
      <c r="E654" s="7"/>
      <c r="F654" s="7"/>
      <c r="K654" s="54"/>
      <c r="L654" s="40"/>
    </row>
    <row r="655" spans="2:12">
      <c r="B655" s="7"/>
      <c r="C655" s="7"/>
      <c r="D655" s="7"/>
      <c r="E655" s="7"/>
      <c r="F655" s="7"/>
      <c r="K655" s="54"/>
      <c r="L655" s="40"/>
    </row>
    <row r="656" spans="2:12">
      <c r="B656" s="7"/>
      <c r="C656" s="7"/>
      <c r="D656" s="7"/>
      <c r="E656" s="7"/>
      <c r="F656" s="7"/>
      <c r="K656" s="54"/>
      <c r="L656" s="40"/>
    </row>
    <row r="657" spans="2:12">
      <c r="B657" s="7"/>
      <c r="C657" s="7"/>
      <c r="D657" s="7"/>
      <c r="E657" s="7"/>
      <c r="F657" s="7"/>
      <c r="K657" s="54"/>
      <c r="L657" s="40"/>
    </row>
    <row r="658" spans="2:12">
      <c r="B658" s="7"/>
      <c r="C658" s="7"/>
      <c r="D658" s="7"/>
      <c r="E658" s="7"/>
      <c r="F658" s="7"/>
      <c r="K658" s="54"/>
      <c r="L658" s="40"/>
    </row>
    <row r="659" spans="2:12">
      <c r="B659" s="7"/>
      <c r="C659" s="7"/>
      <c r="D659" s="7"/>
      <c r="E659" s="7"/>
      <c r="F659" s="7"/>
      <c r="K659" s="54"/>
      <c r="L659" s="40"/>
    </row>
    <row r="660" spans="2:12">
      <c r="B660" s="7"/>
      <c r="C660" s="7"/>
      <c r="D660" s="7"/>
      <c r="E660" s="7"/>
      <c r="F660" s="7"/>
      <c r="K660" s="54"/>
      <c r="L660" s="40"/>
    </row>
    <row r="661" spans="2:12">
      <c r="B661" s="7"/>
      <c r="C661" s="7"/>
      <c r="D661" s="7"/>
      <c r="E661" s="7"/>
      <c r="F661" s="7"/>
      <c r="K661" s="54"/>
      <c r="L661" s="40"/>
    </row>
    <row r="662" spans="2:12">
      <c r="B662" s="7"/>
      <c r="C662" s="7"/>
      <c r="D662" s="7"/>
      <c r="E662" s="7"/>
      <c r="F662" s="7"/>
      <c r="K662" s="54"/>
      <c r="L662" s="40"/>
    </row>
    <row r="663" spans="2:12">
      <c r="B663" s="7"/>
      <c r="C663" s="7"/>
      <c r="D663" s="7"/>
      <c r="E663" s="7"/>
      <c r="F663" s="7"/>
      <c r="K663" s="54"/>
      <c r="L663" s="40"/>
    </row>
    <row r="664" spans="2:12">
      <c r="B664" s="7"/>
      <c r="C664" s="7"/>
      <c r="D664" s="7"/>
      <c r="E664" s="7"/>
      <c r="F664" s="7"/>
      <c r="K664" s="54"/>
      <c r="L664" s="40"/>
    </row>
    <row r="665" spans="2:12">
      <c r="B665" s="7"/>
      <c r="C665" s="7"/>
      <c r="D665" s="7"/>
      <c r="E665" s="7"/>
      <c r="F665" s="7"/>
      <c r="K665" s="54"/>
      <c r="L665" s="40"/>
    </row>
    <row r="666" spans="2:12">
      <c r="B666" s="7"/>
      <c r="C666" s="7"/>
      <c r="D666" s="7"/>
      <c r="E666" s="7"/>
      <c r="F666" s="7"/>
      <c r="K666" s="54"/>
      <c r="L666" s="40"/>
    </row>
    <row r="667" spans="2:12">
      <c r="B667" s="7"/>
      <c r="C667" s="7"/>
      <c r="D667" s="7"/>
      <c r="E667" s="7"/>
      <c r="F667" s="7"/>
      <c r="K667" s="54"/>
      <c r="L667" s="40"/>
    </row>
    <row r="668" spans="2:12">
      <c r="B668" s="7"/>
      <c r="C668" s="7"/>
      <c r="D668" s="7"/>
      <c r="E668" s="7"/>
      <c r="F668" s="7"/>
      <c r="K668" s="54"/>
      <c r="L668" s="40"/>
    </row>
    <row r="669" spans="2:12">
      <c r="B669" s="7"/>
      <c r="C669" s="7"/>
      <c r="D669" s="7"/>
      <c r="E669" s="7"/>
      <c r="F669" s="7"/>
      <c r="K669" s="54"/>
      <c r="L669" s="40"/>
    </row>
    <row r="670" spans="2:12">
      <c r="B670" s="7"/>
      <c r="C670" s="7"/>
      <c r="D670" s="7"/>
      <c r="E670" s="7"/>
      <c r="F670" s="7"/>
      <c r="K670" s="54"/>
      <c r="L670" s="40"/>
    </row>
    <row r="671" spans="2:12">
      <c r="B671" s="7"/>
      <c r="C671" s="7"/>
      <c r="D671" s="7"/>
      <c r="E671" s="7"/>
      <c r="F671" s="7"/>
      <c r="K671" s="54"/>
      <c r="L671" s="40"/>
    </row>
    <row r="672" spans="2:12">
      <c r="B672" s="7"/>
      <c r="C672" s="7"/>
      <c r="D672" s="7"/>
      <c r="E672" s="7"/>
      <c r="F672" s="7"/>
      <c r="K672" s="54"/>
      <c r="L672" s="40"/>
    </row>
    <row r="673" spans="2:12">
      <c r="B673" s="7"/>
      <c r="C673" s="7"/>
      <c r="D673" s="7"/>
      <c r="E673" s="7"/>
      <c r="F673" s="7"/>
      <c r="K673" s="54"/>
      <c r="L673" s="40"/>
    </row>
    <row r="674" spans="2:12">
      <c r="B674" s="7"/>
      <c r="C674" s="7"/>
      <c r="D674" s="7"/>
      <c r="E674" s="7"/>
      <c r="F674" s="7"/>
      <c r="K674" s="54"/>
      <c r="L674" s="40"/>
    </row>
    <row r="675" spans="2:12">
      <c r="B675" s="7"/>
      <c r="C675" s="7"/>
      <c r="D675" s="7"/>
      <c r="E675" s="7"/>
      <c r="F675" s="7"/>
      <c r="K675" s="54"/>
      <c r="L675" s="40"/>
    </row>
    <row r="676" spans="2:12">
      <c r="B676" s="7"/>
      <c r="C676" s="7"/>
      <c r="D676" s="7"/>
      <c r="E676" s="7"/>
      <c r="F676" s="7"/>
      <c r="K676" s="54"/>
      <c r="L676" s="40"/>
    </row>
    <row r="677" spans="2:12">
      <c r="B677" s="7"/>
      <c r="C677" s="7"/>
      <c r="D677" s="7"/>
      <c r="E677" s="7"/>
      <c r="F677" s="7"/>
      <c r="K677" s="54"/>
      <c r="L677" s="40"/>
    </row>
    <row r="678" spans="2:12">
      <c r="B678" s="7"/>
      <c r="C678" s="7"/>
      <c r="D678" s="7"/>
      <c r="E678" s="7"/>
      <c r="F678" s="7"/>
      <c r="K678" s="54"/>
      <c r="L678" s="40"/>
    </row>
    <row r="679" spans="2:12">
      <c r="B679" s="7"/>
      <c r="C679" s="7"/>
      <c r="D679" s="7"/>
      <c r="E679" s="7"/>
      <c r="F679" s="7"/>
      <c r="K679" s="54"/>
      <c r="L679" s="40"/>
    </row>
    <row r="680" spans="2:12">
      <c r="B680" s="7"/>
      <c r="C680" s="7"/>
      <c r="D680" s="7"/>
      <c r="E680" s="7"/>
      <c r="F680" s="7"/>
      <c r="K680" s="54"/>
      <c r="L680" s="40"/>
    </row>
    <row r="681" spans="2:12">
      <c r="B681" s="7"/>
      <c r="C681" s="7"/>
      <c r="D681" s="7"/>
      <c r="E681" s="7"/>
      <c r="F681" s="7"/>
      <c r="K681" s="54"/>
      <c r="L681" s="40"/>
    </row>
    <row r="682" spans="2:12">
      <c r="B682" s="7"/>
      <c r="C682" s="7"/>
      <c r="D682" s="7"/>
      <c r="E682" s="7"/>
      <c r="F682" s="7"/>
      <c r="K682" s="54"/>
      <c r="L682" s="40"/>
    </row>
    <row r="683" spans="2:12">
      <c r="B683" s="7"/>
      <c r="C683" s="7"/>
      <c r="D683" s="7"/>
      <c r="E683" s="7"/>
      <c r="F683" s="7"/>
      <c r="K683" s="54"/>
      <c r="L683" s="40"/>
    </row>
    <row r="684" spans="2:12">
      <c r="B684" s="7"/>
      <c r="C684" s="7"/>
      <c r="D684" s="7"/>
      <c r="E684" s="7"/>
      <c r="F684" s="7"/>
      <c r="K684" s="54"/>
      <c r="L684" s="40"/>
    </row>
    <row r="685" spans="2:12">
      <c r="B685" s="7"/>
      <c r="C685" s="7"/>
      <c r="D685" s="7"/>
      <c r="E685" s="7"/>
      <c r="F685" s="7"/>
      <c r="K685" s="54"/>
      <c r="L685" s="40"/>
    </row>
    <row r="686" spans="2:12">
      <c r="B686" s="7"/>
      <c r="C686" s="7"/>
      <c r="D686" s="7"/>
      <c r="E686" s="7"/>
      <c r="F686" s="7"/>
      <c r="K686" s="54"/>
      <c r="L686" s="40"/>
    </row>
    <row r="687" spans="2:12">
      <c r="B687" s="7"/>
      <c r="C687" s="7"/>
      <c r="D687" s="7"/>
      <c r="E687" s="7"/>
      <c r="F687" s="7"/>
      <c r="K687" s="54"/>
      <c r="L687" s="40"/>
    </row>
    <row r="688" spans="2:12">
      <c r="B688" s="7"/>
      <c r="C688" s="7"/>
      <c r="D688" s="7"/>
      <c r="E688" s="7"/>
      <c r="F688" s="7"/>
      <c r="K688" s="54"/>
      <c r="L688" s="40"/>
    </row>
    <row r="689" spans="2:12">
      <c r="B689" s="7"/>
      <c r="C689" s="7"/>
      <c r="D689" s="7"/>
      <c r="E689" s="7"/>
      <c r="F689" s="7"/>
      <c r="K689" s="54"/>
      <c r="L689" s="40"/>
    </row>
    <row r="690" spans="2:12">
      <c r="B690" s="7"/>
      <c r="C690" s="7"/>
      <c r="D690" s="7"/>
      <c r="E690" s="7"/>
      <c r="F690" s="7"/>
      <c r="K690" s="54"/>
      <c r="L690" s="40"/>
    </row>
    <row r="691" spans="2:12">
      <c r="B691" s="7"/>
      <c r="C691" s="7"/>
      <c r="D691" s="7"/>
      <c r="E691" s="7"/>
      <c r="F691" s="7"/>
      <c r="K691" s="54"/>
      <c r="L691" s="40"/>
    </row>
    <row r="692" spans="2:12">
      <c r="B692" s="7"/>
      <c r="C692" s="7"/>
      <c r="D692" s="7"/>
      <c r="E692" s="7"/>
      <c r="F692" s="7"/>
      <c r="K692" s="54"/>
      <c r="L692" s="40"/>
    </row>
    <row r="693" spans="2:12">
      <c r="B693" s="7"/>
      <c r="C693" s="7"/>
      <c r="D693" s="7"/>
      <c r="E693" s="7"/>
      <c r="F693" s="7"/>
      <c r="K693" s="54"/>
      <c r="L693" s="40"/>
    </row>
    <row r="694" spans="2:12">
      <c r="B694" s="7"/>
      <c r="C694" s="7"/>
      <c r="D694" s="7"/>
      <c r="E694" s="7"/>
      <c r="F694" s="7"/>
      <c r="K694" s="54"/>
      <c r="L694" s="40"/>
    </row>
    <row r="695" spans="2:12">
      <c r="B695" s="7"/>
      <c r="C695" s="7"/>
      <c r="D695" s="7"/>
      <c r="E695" s="7"/>
      <c r="F695" s="7"/>
      <c r="K695" s="54"/>
      <c r="L695" s="40"/>
    </row>
    <row r="696" spans="2:12">
      <c r="B696" s="7"/>
      <c r="C696" s="7"/>
      <c r="D696" s="7"/>
      <c r="E696" s="7"/>
      <c r="F696" s="7"/>
      <c r="K696" s="54"/>
      <c r="L696" s="40"/>
    </row>
    <row r="697" spans="2:12">
      <c r="B697" s="7"/>
      <c r="C697" s="7"/>
      <c r="D697" s="7"/>
      <c r="E697" s="7"/>
      <c r="F697" s="7"/>
      <c r="K697" s="54"/>
      <c r="L697" s="40"/>
    </row>
    <row r="698" spans="2:12">
      <c r="B698" s="7"/>
      <c r="C698" s="7"/>
      <c r="D698" s="7"/>
      <c r="E698" s="7"/>
      <c r="F698" s="7"/>
      <c r="K698" s="54"/>
      <c r="L698" s="40"/>
    </row>
    <row r="699" spans="2:12">
      <c r="B699" s="7"/>
      <c r="C699" s="7"/>
      <c r="D699" s="7"/>
      <c r="E699" s="7"/>
      <c r="F699" s="7"/>
      <c r="K699" s="54"/>
      <c r="L699" s="40"/>
    </row>
    <row r="700" spans="2:12">
      <c r="B700" s="7"/>
      <c r="C700" s="7"/>
      <c r="D700" s="7"/>
      <c r="E700" s="7"/>
      <c r="F700" s="7"/>
      <c r="K700" s="54"/>
      <c r="L700" s="40"/>
    </row>
    <row r="701" spans="2:12">
      <c r="B701" s="7"/>
      <c r="C701" s="7"/>
      <c r="D701" s="7"/>
      <c r="E701" s="7"/>
      <c r="F701" s="7"/>
      <c r="K701" s="54"/>
      <c r="L701" s="40"/>
    </row>
    <row r="702" spans="2:12">
      <c r="B702" s="7"/>
      <c r="C702" s="7"/>
      <c r="D702" s="7"/>
      <c r="E702" s="7"/>
      <c r="F702" s="7"/>
      <c r="K702" s="54"/>
      <c r="L702" s="40"/>
    </row>
    <row r="703" spans="2:12">
      <c r="B703" s="7"/>
      <c r="C703" s="7"/>
      <c r="D703" s="7"/>
      <c r="E703" s="7"/>
      <c r="F703" s="7"/>
      <c r="K703" s="54"/>
      <c r="L703" s="40"/>
    </row>
    <row r="704" spans="2:12">
      <c r="B704" s="7"/>
      <c r="C704" s="7"/>
      <c r="D704" s="7"/>
      <c r="E704" s="7"/>
      <c r="F704" s="7"/>
      <c r="K704" s="54"/>
      <c r="L704" s="40"/>
    </row>
    <row r="705" spans="2:12">
      <c r="B705" s="7"/>
      <c r="C705" s="7"/>
      <c r="D705" s="7"/>
      <c r="E705" s="7"/>
      <c r="F705" s="7"/>
      <c r="K705" s="54"/>
      <c r="L705" s="40"/>
    </row>
    <row r="706" spans="2:12">
      <c r="B706" s="7"/>
      <c r="C706" s="7"/>
      <c r="D706" s="7"/>
      <c r="E706" s="7"/>
      <c r="F706" s="7"/>
      <c r="K706" s="54"/>
      <c r="L706" s="40"/>
    </row>
    <row r="707" spans="2:12">
      <c r="B707" s="7"/>
      <c r="C707" s="7"/>
      <c r="D707" s="7"/>
      <c r="E707" s="7"/>
      <c r="F707" s="7"/>
      <c r="K707" s="54"/>
      <c r="L707" s="40"/>
    </row>
    <row r="708" spans="2:12">
      <c r="B708" s="7"/>
      <c r="C708" s="7"/>
      <c r="D708" s="7"/>
      <c r="E708" s="7"/>
      <c r="F708" s="7"/>
      <c r="K708" s="54"/>
      <c r="L708" s="40"/>
    </row>
    <row r="709" spans="2:12">
      <c r="B709" s="7"/>
      <c r="C709" s="7"/>
      <c r="D709" s="7"/>
      <c r="E709" s="7"/>
      <c r="F709" s="7"/>
      <c r="K709" s="54"/>
      <c r="L709" s="40"/>
    </row>
    <row r="710" spans="2:12">
      <c r="B710" s="7"/>
      <c r="C710" s="7"/>
      <c r="D710" s="7"/>
      <c r="E710" s="7"/>
      <c r="F710" s="7"/>
      <c r="K710" s="54"/>
      <c r="L710" s="40"/>
    </row>
    <row r="711" spans="2:12">
      <c r="B711" s="7"/>
      <c r="C711" s="7"/>
      <c r="D711" s="7"/>
      <c r="E711" s="7"/>
      <c r="F711" s="7"/>
      <c r="K711" s="54"/>
      <c r="L711" s="40"/>
    </row>
    <row r="712" spans="2:12">
      <c r="B712" s="7"/>
      <c r="C712" s="7"/>
      <c r="D712" s="7"/>
      <c r="E712" s="7"/>
      <c r="F712" s="7"/>
      <c r="K712" s="54"/>
      <c r="L712" s="40"/>
    </row>
    <row r="713" spans="2:12">
      <c r="B713" s="7"/>
      <c r="C713" s="7"/>
      <c r="D713" s="7"/>
      <c r="E713" s="7"/>
      <c r="F713" s="7"/>
      <c r="K713" s="54"/>
      <c r="L713" s="40"/>
    </row>
    <row r="714" spans="2:12">
      <c r="B714" s="7"/>
      <c r="C714" s="7"/>
      <c r="D714" s="7"/>
      <c r="E714" s="7"/>
      <c r="F714" s="7"/>
      <c r="K714" s="54"/>
      <c r="L714" s="40"/>
    </row>
    <row r="715" spans="2:12">
      <c r="B715" s="7"/>
      <c r="C715" s="7"/>
      <c r="D715" s="7"/>
      <c r="E715" s="7"/>
      <c r="F715" s="7"/>
      <c r="K715" s="54"/>
      <c r="L715" s="40"/>
    </row>
    <row r="716" spans="2:12">
      <c r="B716" s="7"/>
      <c r="C716" s="7"/>
      <c r="D716" s="7"/>
      <c r="E716" s="7"/>
      <c r="F716" s="7"/>
      <c r="K716" s="54"/>
      <c r="L716" s="40"/>
    </row>
    <row r="717" spans="2:12">
      <c r="B717" s="7"/>
      <c r="C717" s="7"/>
      <c r="D717" s="7"/>
      <c r="E717" s="7"/>
      <c r="F717" s="7"/>
      <c r="K717" s="54"/>
      <c r="L717" s="40"/>
    </row>
    <row r="718" spans="2:12">
      <c r="B718" s="7"/>
      <c r="C718" s="7"/>
      <c r="D718" s="7"/>
      <c r="E718" s="7"/>
      <c r="F718" s="7"/>
      <c r="K718" s="54"/>
      <c r="L718" s="40"/>
    </row>
    <row r="719" spans="2:12">
      <c r="B719" s="7"/>
      <c r="C719" s="7"/>
      <c r="D719" s="7"/>
      <c r="E719" s="7"/>
      <c r="F719" s="7"/>
      <c r="K719" s="54"/>
      <c r="L719" s="40"/>
    </row>
    <row r="720" spans="2:12">
      <c r="B720" s="7"/>
      <c r="C720" s="7"/>
      <c r="D720" s="7"/>
      <c r="E720" s="7"/>
      <c r="F720" s="7"/>
      <c r="K720" s="54"/>
      <c r="L720" s="40"/>
    </row>
    <row r="721" spans="2:12">
      <c r="B721" s="7"/>
      <c r="C721" s="7"/>
      <c r="D721" s="7"/>
      <c r="E721" s="7"/>
      <c r="F721" s="7"/>
      <c r="K721" s="54"/>
      <c r="L721" s="40"/>
    </row>
    <row r="722" spans="2:12">
      <c r="B722" s="7"/>
      <c r="C722" s="7"/>
      <c r="D722" s="7"/>
      <c r="E722" s="7"/>
      <c r="F722" s="7"/>
      <c r="K722" s="54"/>
      <c r="L722" s="40"/>
    </row>
    <row r="723" spans="2:12">
      <c r="B723" s="7"/>
      <c r="C723" s="7"/>
      <c r="D723" s="7"/>
      <c r="E723" s="7"/>
      <c r="F723" s="7"/>
      <c r="K723" s="54"/>
      <c r="L723" s="40"/>
    </row>
    <row r="724" spans="2:12">
      <c r="B724" s="7"/>
      <c r="C724" s="7"/>
      <c r="D724" s="7"/>
      <c r="E724" s="7"/>
      <c r="F724" s="7"/>
      <c r="K724" s="54"/>
      <c r="L724" s="40"/>
    </row>
    <row r="725" spans="2:12">
      <c r="B725" s="7"/>
      <c r="C725" s="7"/>
      <c r="D725" s="7"/>
      <c r="E725" s="7"/>
      <c r="F725" s="7"/>
      <c r="K725" s="54"/>
      <c r="L725" s="40"/>
    </row>
    <row r="726" spans="2:12">
      <c r="B726" s="7"/>
      <c r="C726" s="7"/>
      <c r="D726" s="7"/>
      <c r="E726" s="7"/>
      <c r="F726" s="7"/>
      <c r="K726" s="54"/>
      <c r="L726" s="40"/>
    </row>
    <row r="727" spans="2:12">
      <c r="B727" s="7"/>
      <c r="C727" s="7"/>
      <c r="D727" s="7"/>
      <c r="E727" s="7"/>
      <c r="F727" s="7"/>
      <c r="K727" s="54"/>
      <c r="L727" s="40"/>
    </row>
    <row r="728" spans="2:12">
      <c r="B728" s="7"/>
      <c r="C728" s="7"/>
      <c r="D728" s="7"/>
      <c r="E728" s="7"/>
      <c r="F728" s="7"/>
      <c r="K728" s="54"/>
      <c r="L728" s="40"/>
    </row>
    <row r="729" spans="2:12">
      <c r="B729" s="7"/>
      <c r="C729" s="7"/>
      <c r="D729" s="7"/>
      <c r="E729" s="7"/>
      <c r="F729" s="7"/>
      <c r="K729" s="54"/>
      <c r="L729" s="40"/>
    </row>
    <row r="730" spans="2:12">
      <c r="B730" s="7"/>
      <c r="C730" s="7"/>
      <c r="D730" s="7"/>
      <c r="E730" s="7"/>
      <c r="F730" s="7"/>
      <c r="K730" s="54"/>
      <c r="L730" s="40"/>
    </row>
    <row r="731" spans="2:12">
      <c r="B731" s="7"/>
      <c r="C731" s="7"/>
      <c r="D731" s="7"/>
      <c r="E731" s="7"/>
      <c r="F731" s="7"/>
      <c r="K731" s="54"/>
      <c r="L731" s="40"/>
    </row>
    <row r="732" spans="2:12">
      <c r="B732" s="7"/>
      <c r="C732" s="7"/>
      <c r="D732" s="7"/>
      <c r="E732" s="7"/>
      <c r="F732" s="7"/>
      <c r="K732" s="54"/>
      <c r="L732" s="40"/>
    </row>
    <row r="733" spans="2:12">
      <c r="B733" s="7"/>
      <c r="C733" s="7"/>
      <c r="D733" s="7"/>
      <c r="E733" s="7"/>
      <c r="F733" s="7"/>
      <c r="K733" s="54"/>
      <c r="L733" s="40"/>
    </row>
    <row r="734" spans="2:12">
      <c r="B734" s="7"/>
      <c r="C734" s="7"/>
      <c r="D734" s="7"/>
      <c r="E734" s="7"/>
      <c r="F734" s="7"/>
      <c r="K734" s="54"/>
      <c r="L734" s="40"/>
    </row>
    <row r="735" spans="2:12">
      <c r="B735" s="7"/>
      <c r="C735" s="7"/>
      <c r="D735" s="7"/>
      <c r="E735" s="7"/>
      <c r="F735" s="7"/>
      <c r="K735" s="54"/>
      <c r="L735" s="40"/>
    </row>
    <row r="736" spans="2:12">
      <c r="B736" s="7"/>
      <c r="C736" s="7"/>
      <c r="D736" s="7"/>
      <c r="E736" s="7"/>
      <c r="F736" s="7"/>
      <c r="K736" s="54"/>
      <c r="L736" s="40"/>
    </row>
    <row r="737" spans="2:12">
      <c r="B737" s="7"/>
      <c r="C737" s="7"/>
      <c r="D737" s="7"/>
      <c r="E737" s="7"/>
      <c r="F737" s="7"/>
      <c r="K737" s="54"/>
      <c r="L737" s="40"/>
    </row>
    <row r="738" spans="2:12">
      <c r="B738" s="7"/>
      <c r="C738" s="7"/>
      <c r="D738" s="7"/>
      <c r="E738" s="7"/>
      <c r="F738" s="7"/>
      <c r="K738" s="54"/>
      <c r="L738" s="40"/>
    </row>
    <row r="739" spans="2:12">
      <c r="B739" s="7"/>
      <c r="C739" s="7"/>
      <c r="D739" s="7"/>
      <c r="E739" s="7"/>
      <c r="F739" s="7"/>
      <c r="K739" s="54"/>
      <c r="L739" s="40"/>
    </row>
    <row r="740" spans="2:12">
      <c r="B740" s="7"/>
      <c r="C740" s="7"/>
      <c r="D740" s="7"/>
      <c r="E740" s="7"/>
      <c r="F740" s="7"/>
      <c r="K740" s="54"/>
      <c r="L740" s="40"/>
    </row>
    <row r="741" spans="2:12">
      <c r="B741" s="7"/>
      <c r="C741" s="7"/>
      <c r="D741" s="7"/>
      <c r="E741" s="7"/>
      <c r="F741" s="7"/>
      <c r="K741" s="54"/>
      <c r="L741" s="40"/>
    </row>
    <row r="742" spans="2:12">
      <c r="B742" s="7"/>
      <c r="C742" s="7"/>
      <c r="D742" s="7"/>
      <c r="E742" s="7"/>
      <c r="F742" s="7"/>
      <c r="K742" s="54"/>
      <c r="L742" s="40"/>
    </row>
    <row r="743" spans="2:12">
      <c r="B743" s="7"/>
      <c r="C743" s="7"/>
      <c r="D743" s="7"/>
      <c r="E743" s="7"/>
      <c r="F743" s="7"/>
      <c r="K743" s="54"/>
      <c r="L743" s="40"/>
    </row>
    <row r="744" spans="2:12">
      <c r="B744" s="7"/>
      <c r="C744" s="7"/>
      <c r="D744" s="7"/>
      <c r="E744" s="7"/>
      <c r="F744" s="7"/>
      <c r="K744" s="54"/>
      <c r="L744" s="40"/>
    </row>
    <row r="745" spans="2:12">
      <c r="B745" s="7"/>
      <c r="C745" s="7"/>
      <c r="D745" s="7"/>
      <c r="E745" s="7"/>
      <c r="F745" s="7"/>
      <c r="K745" s="54"/>
      <c r="L745" s="40"/>
    </row>
    <row r="746" spans="2:12">
      <c r="B746" s="7"/>
      <c r="C746" s="7"/>
      <c r="D746" s="7"/>
      <c r="E746" s="7"/>
      <c r="F746" s="7"/>
      <c r="K746" s="54"/>
      <c r="L746" s="40"/>
    </row>
    <row r="747" spans="2:12">
      <c r="B747" s="7"/>
      <c r="C747" s="7"/>
      <c r="D747" s="7"/>
      <c r="E747" s="7"/>
      <c r="F747" s="7"/>
      <c r="K747" s="54"/>
      <c r="L747" s="40"/>
    </row>
    <row r="748" spans="2:12">
      <c r="B748" s="7"/>
      <c r="C748" s="7"/>
      <c r="D748" s="7"/>
      <c r="E748" s="7"/>
      <c r="F748" s="7"/>
      <c r="K748" s="54"/>
      <c r="L748" s="40"/>
    </row>
    <row r="749" spans="2:12">
      <c r="B749" s="7"/>
      <c r="C749" s="7"/>
      <c r="D749" s="7"/>
      <c r="E749" s="7"/>
      <c r="F749" s="7"/>
      <c r="K749" s="54"/>
      <c r="L749" s="40"/>
    </row>
    <row r="750" spans="2:12">
      <c r="B750" s="7"/>
      <c r="C750" s="7"/>
      <c r="D750" s="7"/>
      <c r="E750" s="7"/>
      <c r="F750" s="7"/>
      <c r="K750" s="54"/>
      <c r="L750" s="40"/>
    </row>
    <row r="751" spans="2:12">
      <c r="B751" s="7"/>
      <c r="C751" s="7"/>
      <c r="D751" s="7"/>
      <c r="E751" s="7"/>
      <c r="F751" s="7"/>
      <c r="K751" s="54"/>
      <c r="L751" s="40"/>
    </row>
    <row r="752" spans="2:12">
      <c r="B752" s="7"/>
      <c r="C752" s="7"/>
      <c r="D752" s="7"/>
      <c r="E752" s="7"/>
      <c r="F752" s="7"/>
      <c r="K752" s="54"/>
      <c r="L752" s="40"/>
    </row>
    <row r="753" spans="2:12">
      <c r="B753" s="7"/>
      <c r="C753" s="7"/>
      <c r="D753" s="7"/>
      <c r="E753" s="7"/>
      <c r="F753" s="7"/>
      <c r="K753" s="54"/>
      <c r="L753" s="40"/>
    </row>
    <row r="754" spans="2:12">
      <c r="B754" s="7"/>
      <c r="C754" s="7"/>
      <c r="D754" s="7"/>
      <c r="E754" s="7"/>
      <c r="F754" s="7"/>
      <c r="K754" s="54"/>
      <c r="L754" s="40"/>
    </row>
    <row r="755" spans="2:12">
      <c r="B755" s="7"/>
      <c r="C755" s="7"/>
      <c r="D755" s="7"/>
      <c r="E755" s="7"/>
      <c r="F755" s="7"/>
      <c r="K755" s="54"/>
      <c r="L755" s="40"/>
    </row>
    <row r="756" spans="2:12">
      <c r="B756" s="7"/>
      <c r="C756" s="7"/>
      <c r="D756" s="7"/>
      <c r="E756" s="7"/>
      <c r="F756" s="7"/>
      <c r="K756" s="54"/>
      <c r="L756" s="40"/>
    </row>
    <row r="757" spans="2:12">
      <c r="B757" s="7"/>
      <c r="C757" s="7"/>
      <c r="D757" s="7"/>
      <c r="E757" s="7"/>
      <c r="F757" s="7"/>
      <c r="K757" s="54"/>
      <c r="L757" s="40"/>
    </row>
    <row r="758" spans="2:12">
      <c r="B758" s="7"/>
      <c r="C758" s="7"/>
      <c r="D758" s="7"/>
      <c r="E758" s="7"/>
      <c r="F758" s="7"/>
      <c r="K758" s="54"/>
      <c r="L758" s="40"/>
    </row>
    <row r="759" spans="2:12">
      <c r="B759" s="7"/>
      <c r="C759" s="7"/>
      <c r="D759" s="7"/>
      <c r="E759" s="7"/>
      <c r="F759" s="7"/>
      <c r="K759" s="54"/>
      <c r="L759" s="40"/>
    </row>
    <row r="760" spans="2:12">
      <c r="B760" s="7"/>
      <c r="C760" s="7"/>
      <c r="D760" s="7"/>
      <c r="E760" s="7"/>
      <c r="F760" s="7"/>
      <c r="K760" s="54"/>
      <c r="L760" s="40"/>
    </row>
    <row r="761" spans="2:12">
      <c r="B761" s="7"/>
      <c r="C761" s="7"/>
      <c r="D761" s="7"/>
      <c r="E761" s="7"/>
      <c r="F761" s="7"/>
      <c r="K761" s="54"/>
      <c r="L761" s="40"/>
    </row>
    <row r="762" spans="2:12">
      <c r="B762" s="7"/>
      <c r="C762" s="7"/>
      <c r="D762" s="7"/>
      <c r="E762" s="7"/>
      <c r="F762" s="7"/>
      <c r="K762" s="54"/>
      <c r="L762" s="40"/>
    </row>
    <row r="763" spans="2:12">
      <c r="B763" s="7"/>
      <c r="C763" s="7"/>
      <c r="D763" s="7"/>
      <c r="E763" s="7"/>
      <c r="F763" s="7"/>
      <c r="K763" s="54"/>
      <c r="L763" s="40"/>
    </row>
    <row r="764" spans="2:12">
      <c r="B764" s="7"/>
      <c r="C764" s="7"/>
      <c r="D764" s="7"/>
      <c r="E764" s="7"/>
      <c r="F764" s="7"/>
      <c r="K764" s="54"/>
      <c r="L764" s="40"/>
    </row>
    <row r="765" spans="2:12">
      <c r="B765" s="7"/>
      <c r="C765" s="7"/>
      <c r="D765" s="7"/>
      <c r="E765" s="7"/>
      <c r="F765" s="7"/>
      <c r="K765" s="54"/>
      <c r="L765" s="40"/>
    </row>
    <row r="766" spans="2:12">
      <c r="B766" s="7"/>
      <c r="C766" s="7"/>
      <c r="D766" s="7"/>
      <c r="E766" s="7"/>
      <c r="F766" s="7"/>
      <c r="K766" s="54"/>
      <c r="L766" s="40"/>
    </row>
    <row r="767" spans="2:12">
      <c r="B767" s="7"/>
      <c r="C767" s="7"/>
      <c r="D767" s="7"/>
      <c r="E767" s="7"/>
      <c r="F767" s="7"/>
      <c r="K767" s="54"/>
      <c r="L767" s="40"/>
    </row>
    <row r="768" spans="2:12">
      <c r="B768" s="7"/>
      <c r="C768" s="7"/>
      <c r="D768" s="7"/>
      <c r="E768" s="7"/>
      <c r="F768" s="7"/>
      <c r="K768" s="54"/>
      <c r="L768" s="40"/>
    </row>
    <row r="769" spans="2:12">
      <c r="B769" s="7"/>
      <c r="C769" s="7"/>
      <c r="D769" s="7"/>
      <c r="E769" s="7"/>
      <c r="F769" s="7"/>
      <c r="K769" s="54"/>
      <c r="L769" s="40"/>
    </row>
    <row r="770" spans="2:12">
      <c r="B770" s="7"/>
      <c r="C770" s="7"/>
      <c r="D770" s="7"/>
      <c r="E770" s="7"/>
      <c r="F770" s="7"/>
      <c r="K770" s="54"/>
      <c r="L770" s="40"/>
    </row>
    <row r="771" spans="2:12">
      <c r="B771" s="7"/>
      <c r="C771" s="7"/>
      <c r="D771" s="7"/>
      <c r="E771" s="7"/>
      <c r="F771" s="7"/>
      <c r="K771" s="54"/>
      <c r="L771" s="40"/>
    </row>
    <row r="772" spans="2:12">
      <c r="B772" s="7"/>
      <c r="C772" s="7"/>
      <c r="D772" s="7"/>
      <c r="E772" s="7"/>
      <c r="F772" s="7"/>
      <c r="K772" s="54"/>
      <c r="L772" s="40"/>
    </row>
    <row r="773" spans="2:12">
      <c r="B773" s="7"/>
      <c r="C773" s="7"/>
      <c r="D773" s="7"/>
      <c r="E773" s="7"/>
      <c r="F773" s="7"/>
      <c r="K773" s="54"/>
      <c r="L773" s="40"/>
    </row>
    <row r="774" spans="2:12">
      <c r="B774" s="7"/>
      <c r="C774" s="7"/>
      <c r="D774" s="7"/>
      <c r="E774" s="7"/>
      <c r="F774" s="7"/>
      <c r="K774" s="54"/>
      <c r="L774" s="40"/>
    </row>
    <row r="775" spans="2:12">
      <c r="B775" s="7"/>
      <c r="C775" s="7"/>
      <c r="D775" s="7"/>
      <c r="E775" s="7"/>
      <c r="F775" s="7"/>
      <c r="K775" s="54"/>
      <c r="L775" s="40"/>
    </row>
    <row r="776" spans="2:12">
      <c r="B776" s="7"/>
      <c r="C776" s="7"/>
      <c r="D776" s="7"/>
      <c r="E776" s="7"/>
      <c r="F776" s="7"/>
      <c r="K776" s="54"/>
      <c r="L776" s="40"/>
    </row>
    <row r="777" spans="2:12">
      <c r="B777" s="7"/>
      <c r="C777" s="7"/>
      <c r="D777" s="7"/>
      <c r="E777" s="7"/>
      <c r="F777" s="7"/>
      <c r="K777" s="54"/>
      <c r="L777" s="40"/>
    </row>
    <row r="778" spans="2:12">
      <c r="B778" s="7"/>
      <c r="C778" s="7"/>
      <c r="D778" s="7"/>
      <c r="E778" s="7"/>
      <c r="F778" s="7"/>
      <c r="K778" s="54"/>
      <c r="L778" s="40"/>
    </row>
    <row r="779" spans="2:12">
      <c r="B779" s="7"/>
      <c r="C779" s="7"/>
      <c r="D779" s="7"/>
      <c r="E779" s="7"/>
      <c r="F779" s="7"/>
      <c r="K779" s="54"/>
      <c r="L779" s="40"/>
    </row>
    <row r="780" spans="2:12">
      <c r="B780" s="7"/>
      <c r="C780" s="7"/>
      <c r="D780" s="7"/>
      <c r="E780" s="7"/>
      <c r="F780" s="7"/>
      <c r="K780" s="54"/>
      <c r="L780" s="40"/>
    </row>
    <row r="781" spans="2:12">
      <c r="B781" s="7"/>
      <c r="C781" s="7"/>
      <c r="D781" s="7"/>
      <c r="E781" s="7"/>
      <c r="F781" s="7"/>
      <c r="K781" s="54"/>
      <c r="L781" s="40"/>
    </row>
    <row r="782" spans="2:12">
      <c r="B782" s="7"/>
      <c r="C782" s="7"/>
      <c r="D782" s="7"/>
      <c r="E782" s="7"/>
      <c r="F782" s="7"/>
      <c r="K782" s="54"/>
      <c r="L782" s="40"/>
    </row>
    <row r="783" spans="2:12">
      <c r="B783" s="7"/>
      <c r="C783" s="7"/>
      <c r="D783" s="7"/>
      <c r="E783" s="7"/>
      <c r="F783" s="7"/>
      <c r="K783" s="54"/>
      <c r="L783" s="40"/>
    </row>
    <row r="784" spans="2:12">
      <c r="B784" s="7"/>
      <c r="C784" s="7"/>
      <c r="D784" s="7"/>
      <c r="E784" s="7"/>
      <c r="F784" s="7"/>
      <c r="K784" s="54"/>
      <c r="L784" s="40"/>
    </row>
    <row r="785" spans="2:12">
      <c r="B785" s="7"/>
      <c r="C785" s="7"/>
      <c r="D785" s="7"/>
      <c r="E785" s="7"/>
      <c r="F785" s="7"/>
      <c r="K785" s="54"/>
      <c r="L785" s="40"/>
    </row>
    <row r="786" spans="2:12">
      <c r="B786" s="7"/>
      <c r="C786" s="7"/>
      <c r="D786" s="7"/>
      <c r="E786" s="7"/>
      <c r="F786" s="7"/>
      <c r="K786" s="54"/>
      <c r="L786" s="40"/>
    </row>
    <row r="787" spans="2:12">
      <c r="B787" s="7"/>
      <c r="C787" s="7"/>
      <c r="D787" s="7"/>
      <c r="E787" s="7"/>
      <c r="F787" s="7"/>
      <c r="K787" s="54"/>
      <c r="L787" s="40"/>
    </row>
    <row r="788" spans="2:12">
      <c r="B788" s="7"/>
      <c r="C788" s="7"/>
      <c r="D788" s="7"/>
      <c r="E788" s="7"/>
      <c r="F788" s="7"/>
      <c r="K788" s="54"/>
      <c r="L788" s="40"/>
    </row>
    <row r="789" spans="2:12">
      <c r="B789" s="7"/>
      <c r="C789" s="7"/>
      <c r="D789" s="7"/>
      <c r="E789" s="7"/>
      <c r="F789" s="7"/>
      <c r="K789" s="54"/>
      <c r="L789" s="40"/>
    </row>
    <row r="790" spans="2:12">
      <c r="B790" s="7"/>
      <c r="C790" s="7"/>
      <c r="D790" s="7"/>
      <c r="E790" s="7"/>
      <c r="F790" s="7"/>
      <c r="K790" s="54"/>
      <c r="L790" s="40"/>
    </row>
    <row r="791" spans="2:12">
      <c r="B791" s="7"/>
      <c r="C791" s="7"/>
      <c r="D791" s="7"/>
      <c r="E791" s="7"/>
      <c r="F791" s="7"/>
      <c r="K791" s="54"/>
      <c r="L791" s="40"/>
    </row>
    <row r="792" spans="2:12">
      <c r="B792" s="7"/>
      <c r="C792" s="7"/>
      <c r="D792" s="7"/>
      <c r="E792" s="7"/>
      <c r="F792" s="7"/>
      <c r="K792" s="54"/>
      <c r="L792" s="40"/>
    </row>
    <row r="793" spans="2:12">
      <c r="B793" s="7"/>
      <c r="C793" s="7"/>
      <c r="D793" s="7"/>
      <c r="E793" s="7"/>
      <c r="F793" s="7"/>
      <c r="K793" s="54"/>
      <c r="L793" s="40"/>
    </row>
    <row r="794" spans="2:12">
      <c r="B794" s="7"/>
      <c r="C794" s="7"/>
      <c r="D794" s="7"/>
      <c r="E794" s="7"/>
      <c r="F794" s="7"/>
      <c r="K794" s="54"/>
      <c r="L794" s="40"/>
    </row>
    <row r="795" spans="2:12">
      <c r="B795" s="7"/>
      <c r="C795" s="7"/>
      <c r="D795" s="7"/>
      <c r="E795" s="7"/>
      <c r="F795" s="7"/>
      <c r="K795" s="54"/>
      <c r="L795" s="40"/>
    </row>
    <row r="796" spans="2:12">
      <c r="B796" s="7"/>
      <c r="C796" s="7"/>
      <c r="D796" s="7"/>
      <c r="E796" s="7"/>
      <c r="F796" s="7"/>
      <c r="K796" s="54"/>
      <c r="L796" s="40"/>
    </row>
    <row r="797" spans="2:12">
      <c r="B797" s="7"/>
      <c r="C797" s="7"/>
      <c r="D797" s="7"/>
      <c r="E797" s="7"/>
      <c r="F797" s="7"/>
      <c r="K797" s="54"/>
      <c r="L797" s="40"/>
    </row>
    <row r="798" spans="2:12">
      <c r="B798" s="7"/>
      <c r="C798" s="7"/>
      <c r="D798" s="7"/>
      <c r="E798" s="7"/>
      <c r="F798" s="7"/>
      <c r="K798" s="54"/>
      <c r="L798" s="40"/>
    </row>
    <row r="799" spans="2:12">
      <c r="B799" s="7"/>
      <c r="C799" s="7"/>
      <c r="D799" s="7"/>
      <c r="E799" s="7"/>
      <c r="F799" s="7"/>
      <c r="K799" s="54"/>
      <c r="L799" s="40"/>
    </row>
    <row r="800" spans="2:12">
      <c r="B800" s="7"/>
      <c r="C800" s="7"/>
      <c r="D800" s="7"/>
      <c r="E800" s="7"/>
      <c r="F800" s="7"/>
      <c r="K800" s="54"/>
      <c r="L800" s="40"/>
    </row>
    <row r="801" spans="2:12">
      <c r="B801" s="7"/>
      <c r="C801" s="7"/>
      <c r="D801" s="7"/>
      <c r="E801" s="7"/>
      <c r="F801" s="7"/>
      <c r="K801" s="54"/>
      <c r="L801" s="40"/>
    </row>
    <row r="802" spans="2:12">
      <c r="B802" s="7"/>
      <c r="C802" s="7"/>
      <c r="D802" s="7"/>
      <c r="E802" s="7"/>
      <c r="F802" s="7"/>
      <c r="K802" s="54"/>
      <c r="L802" s="40"/>
    </row>
    <row r="803" spans="2:12">
      <c r="B803" s="7"/>
      <c r="C803" s="7"/>
      <c r="D803" s="7"/>
      <c r="E803" s="7"/>
      <c r="F803" s="7"/>
      <c r="K803" s="54"/>
      <c r="L803" s="40"/>
    </row>
    <row r="804" spans="2:12">
      <c r="B804" s="7"/>
      <c r="C804" s="7"/>
      <c r="D804" s="7"/>
      <c r="E804" s="7"/>
      <c r="F804" s="7"/>
      <c r="K804" s="54"/>
      <c r="L804" s="40"/>
    </row>
    <row r="805" spans="2:12">
      <c r="B805" s="7"/>
      <c r="C805" s="7"/>
      <c r="D805" s="7"/>
      <c r="E805" s="7"/>
      <c r="F805" s="7"/>
      <c r="K805" s="54"/>
      <c r="L805" s="40"/>
    </row>
    <row r="806" spans="2:12">
      <c r="B806" s="7"/>
      <c r="C806" s="7"/>
      <c r="D806" s="7"/>
      <c r="E806" s="7"/>
      <c r="F806" s="7"/>
      <c r="K806" s="54"/>
      <c r="L806" s="40"/>
    </row>
    <row r="807" spans="2:12">
      <c r="B807" s="7"/>
      <c r="C807" s="7"/>
      <c r="D807" s="7"/>
      <c r="E807" s="7"/>
      <c r="F807" s="7"/>
      <c r="K807" s="54"/>
      <c r="L807" s="40"/>
    </row>
    <row r="808" spans="2:12">
      <c r="B808" s="7"/>
      <c r="C808" s="7"/>
      <c r="D808" s="7"/>
      <c r="E808" s="7"/>
      <c r="F808" s="7"/>
      <c r="K808" s="54"/>
      <c r="L808" s="40"/>
    </row>
    <row r="809" spans="2:12">
      <c r="B809" s="7"/>
      <c r="C809" s="7"/>
      <c r="D809" s="7"/>
      <c r="E809" s="7"/>
      <c r="F809" s="7"/>
      <c r="K809" s="54"/>
      <c r="L809" s="40"/>
    </row>
    <row r="810" spans="2:12">
      <c r="B810" s="7"/>
      <c r="C810" s="7"/>
      <c r="D810" s="7"/>
      <c r="E810" s="7"/>
      <c r="F810" s="7"/>
      <c r="K810" s="54"/>
      <c r="L810" s="40"/>
    </row>
    <row r="811" spans="2:12">
      <c r="B811" s="7"/>
      <c r="C811" s="7"/>
      <c r="D811" s="7"/>
      <c r="E811" s="7"/>
      <c r="F811" s="7"/>
      <c r="K811" s="54"/>
      <c r="L811" s="40"/>
    </row>
    <row r="812" spans="2:12">
      <c r="B812" s="7"/>
      <c r="C812" s="7"/>
      <c r="D812" s="7"/>
      <c r="E812" s="7"/>
      <c r="F812" s="7"/>
      <c r="K812" s="54"/>
      <c r="L812" s="40"/>
    </row>
    <row r="813" spans="2:12">
      <c r="B813" s="7"/>
      <c r="C813" s="7"/>
      <c r="D813" s="7"/>
      <c r="E813" s="7"/>
      <c r="F813" s="7"/>
      <c r="K813" s="54"/>
      <c r="L813" s="40"/>
    </row>
    <row r="814" spans="2:12">
      <c r="B814" s="7"/>
      <c r="C814" s="7"/>
      <c r="D814" s="7"/>
      <c r="E814" s="7"/>
      <c r="F814" s="7"/>
      <c r="K814" s="54"/>
      <c r="L814" s="40"/>
    </row>
    <row r="815" spans="2:12">
      <c r="B815" s="7"/>
      <c r="C815" s="7"/>
      <c r="D815" s="7"/>
      <c r="E815" s="7"/>
      <c r="F815" s="7"/>
      <c r="K815" s="54"/>
      <c r="L815" s="40"/>
    </row>
    <row r="816" spans="2:12">
      <c r="B816" s="7"/>
      <c r="C816" s="7"/>
      <c r="D816" s="7"/>
      <c r="E816" s="7"/>
      <c r="F816" s="7"/>
      <c r="K816" s="54"/>
      <c r="L816" s="40"/>
    </row>
    <row r="817" spans="2:12">
      <c r="B817" s="7"/>
      <c r="C817" s="7"/>
      <c r="D817" s="7"/>
      <c r="E817" s="7"/>
      <c r="F817" s="7"/>
      <c r="K817" s="54"/>
      <c r="L817" s="40"/>
    </row>
    <row r="818" spans="2:12">
      <c r="B818" s="7"/>
      <c r="C818" s="7"/>
      <c r="D818" s="7"/>
      <c r="E818" s="7"/>
      <c r="F818" s="7"/>
      <c r="K818" s="54"/>
      <c r="L818" s="40"/>
    </row>
    <row r="819" spans="2:12">
      <c r="B819" s="7"/>
      <c r="C819" s="7"/>
      <c r="D819" s="7"/>
      <c r="E819" s="7"/>
      <c r="F819" s="7"/>
      <c r="K819" s="54"/>
      <c r="L819" s="40"/>
    </row>
    <row r="820" spans="2:12">
      <c r="B820" s="7"/>
      <c r="C820" s="7"/>
      <c r="D820" s="7"/>
      <c r="E820" s="7"/>
      <c r="F820" s="7"/>
      <c r="K820" s="54"/>
      <c r="L820" s="40"/>
    </row>
    <row r="821" spans="2:12">
      <c r="B821" s="7"/>
      <c r="C821" s="7"/>
      <c r="D821" s="7"/>
      <c r="E821" s="7"/>
      <c r="F821" s="7"/>
      <c r="K821" s="54"/>
      <c r="L821" s="40"/>
    </row>
    <row r="822" spans="2:12">
      <c r="B822" s="7"/>
      <c r="C822" s="7"/>
      <c r="D822" s="7"/>
      <c r="E822" s="7"/>
      <c r="F822" s="7"/>
      <c r="K822" s="54"/>
      <c r="L822" s="40"/>
    </row>
    <row r="823" spans="2:12">
      <c r="B823" s="7"/>
      <c r="C823" s="7"/>
      <c r="D823" s="7"/>
      <c r="E823" s="7"/>
      <c r="F823" s="7"/>
      <c r="K823" s="54"/>
      <c r="L823" s="40"/>
    </row>
    <row r="824" spans="2:12">
      <c r="B824" s="7"/>
      <c r="C824" s="7"/>
      <c r="D824" s="7"/>
      <c r="E824" s="7"/>
      <c r="F824" s="7"/>
      <c r="K824" s="54"/>
      <c r="L824" s="40"/>
    </row>
    <row r="825" spans="2:12">
      <c r="B825" s="7"/>
      <c r="C825" s="7"/>
      <c r="D825" s="7"/>
      <c r="E825" s="7"/>
      <c r="F825" s="7"/>
      <c r="K825" s="54"/>
      <c r="L825" s="40"/>
    </row>
    <row r="826" spans="2:12">
      <c r="B826" s="7"/>
      <c r="C826" s="7"/>
      <c r="D826" s="7"/>
      <c r="E826" s="7"/>
      <c r="F826" s="7"/>
      <c r="K826" s="54"/>
      <c r="L826" s="40"/>
    </row>
    <row r="827" spans="2:12">
      <c r="B827" s="7"/>
      <c r="C827" s="7"/>
      <c r="D827" s="7"/>
      <c r="E827" s="7"/>
      <c r="F827" s="7"/>
      <c r="K827" s="54"/>
      <c r="L827" s="40"/>
    </row>
    <row r="828" spans="2:12">
      <c r="B828" s="7"/>
      <c r="C828" s="7"/>
      <c r="D828" s="7"/>
      <c r="E828" s="7"/>
      <c r="F828" s="7"/>
      <c r="K828" s="54"/>
      <c r="L828" s="40"/>
    </row>
    <row r="829" spans="2:12">
      <c r="B829" s="7"/>
      <c r="C829" s="7"/>
      <c r="D829" s="7"/>
      <c r="E829" s="7"/>
      <c r="F829" s="7"/>
      <c r="K829" s="54"/>
      <c r="L829" s="40"/>
    </row>
    <row r="830" spans="2:12">
      <c r="B830" s="7"/>
      <c r="C830" s="7"/>
      <c r="D830" s="7"/>
      <c r="E830" s="7"/>
      <c r="F830" s="7"/>
      <c r="K830" s="54"/>
      <c r="L830" s="40"/>
    </row>
    <row r="831" spans="2:12">
      <c r="B831" s="7"/>
      <c r="C831" s="7"/>
      <c r="D831" s="7"/>
      <c r="E831" s="7"/>
      <c r="F831" s="7"/>
      <c r="K831" s="54"/>
      <c r="L831" s="40"/>
    </row>
    <row r="832" spans="2:12">
      <c r="B832" s="7"/>
      <c r="C832" s="7"/>
      <c r="D832" s="7"/>
      <c r="E832" s="7"/>
      <c r="F832" s="7"/>
      <c r="K832" s="54"/>
      <c r="L832" s="40"/>
    </row>
    <row r="833" spans="2:12">
      <c r="B833" s="7"/>
      <c r="C833" s="7"/>
      <c r="D833" s="7"/>
      <c r="E833" s="7"/>
      <c r="F833" s="7"/>
      <c r="K833" s="54"/>
      <c r="L833" s="40"/>
    </row>
    <row r="834" spans="2:12">
      <c r="B834" s="7"/>
      <c r="C834" s="7"/>
      <c r="D834" s="7"/>
      <c r="E834" s="7"/>
      <c r="F834" s="7"/>
      <c r="K834" s="54"/>
      <c r="L834" s="40"/>
    </row>
    <row r="835" spans="2:12">
      <c r="B835" s="7"/>
      <c r="C835" s="7"/>
      <c r="D835" s="7"/>
      <c r="E835" s="7"/>
      <c r="F835" s="7"/>
      <c r="K835" s="54"/>
      <c r="L835" s="40"/>
    </row>
    <row r="836" spans="2:12">
      <c r="B836" s="7"/>
      <c r="C836" s="7"/>
      <c r="D836" s="7"/>
      <c r="E836" s="7"/>
      <c r="F836" s="7"/>
      <c r="K836" s="54"/>
      <c r="L836" s="40"/>
    </row>
    <row r="837" spans="2:12">
      <c r="B837" s="7"/>
      <c r="C837" s="7"/>
      <c r="D837" s="7"/>
      <c r="E837" s="7"/>
      <c r="F837" s="7"/>
      <c r="K837" s="54"/>
      <c r="L837" s="40"/>
    </row>
    <row r="838" spans="2:12">
      <c r="B838" s="7"/>
      <c r="C838" s="7"/>
      <c r="D838" s="7"/>
      <c r="E838" s="7"/>
      <c r="F838" s="7"/>
      <c r="K838" s="54"/>
      <c r="L838" s="40"/>
    </row>
    <row r="839" spans="2:12">
      <c r="B839" s="7"/>
      <c r="C839" s="7"/>
      <c r="D839" s="7"/>
      <c r="E839" s="7"/>
      <c r="F839" s="7"/>
      <c r="K839" s="54"/>
      <c r="L839" s="40"/>
    </row>
    <row r="840" spans="2:12">
      <c r="B840" s="7"/>
      <c r="C840" s="7"/>
      <c r="D840" s="7"/>
      <c r="E840" s="7"/>
      <c r="F840" s="7"/>
      <c r="K840" s="54"/>
      <c r="L840" s="40"/>
    </row>
    <row r="841" spans="2:12">
      <c r="B841" s="7"/>
      <c r="C841" s="7"/>
      <c r="D841" s="7"/>
      <c r="E841" s="7"/>
      <c r="F841" s="7"/>
      <c r="K841" s="54"/>
      <c r="L841" s="40"/>
    </row>
    <row r="842" spans="2:12">
      <c r="B842" s="7"/>
      <c r="C842" s="7"/>
      <c r="D842" s="7"/>
      <c r="E842" s="7"/>
      <c r="F842" s="7"/>
      <c r="K842" s="54"/>
      <c r="L842" s="40"/>
    </row>
    <row r="843" spans="2:12">
      <c r="B843" s="7"/>
      <c r="C843" s="7"/>
      <c r="D843" s="7"/>
      <c r="E843" s="7"/>
      <c r="F843" s="7"/>
      <c r="K843" s="54"/>
      <c r="L843" s="40"/>
    </row>
    <row r="844" spans="2:12">
      <c r="B844" s="7"/>
      <c r="C844" s="7"/>
      <c r="D844" s="7"/>
      <c r="E844" s="7"/>
      <c r="F844" s="7"/>
      <c r="K844" s="54"/>
      <c r="L844" s="40"/>
    </row>
    <row r="845" spans="2:12">
      <c r="B845" s="7"/>
      <c r="C845" s="7"/>
      <c r="D845" s="7"/>
      <c r="E845" s="7"/>
      <c r="F845" s="7"/>
      <c r="K845" s="54"/>
      <c r="L845" s="40"/>
    </row>
    <row r="846" spans="2:12">
      <c r="B846" s="7"/>
      <c r="C846" s="7"/>
      <c r="D846" s="7"/>
      <c r="E846" s="7"/>
      <c r="F846" s="7"/>
      <c r="K846" s="54"/>
      <c r="L846" s="40"/>
    </row>
    <row r="847" spans="2:12">
      <c r="B847" s="7"/>
      <c r="C847" s="7"/>
      <c r="D847" s="7"/>
      <c r="E847" s="7"/>
      <c r="F847" s="7"/>
      <c r="K847" s="54"/>
      <c r="L847" s="40"/>
    </row>
    <row r="848" spans="2:12">
      <c r="B848" s="7"/>
      <c r="C848" s="7"/>
      <c r="D848" s="7"/>
      <c r="E848" s="7"/>
      <c r="F848" s="7"/>
      <c r="K848" s="54"/>
      <c r="L848" s="40"/>
    </row>
    <row r="849" spans="2:12">
      <c r="B849" s="7"/>
      <c r="C849" s="7"/>
      <c r="D849" s="7"/>
      <c r="E849" s="7"/>
      <c r="F849" s="7"/>
      <c r="K849" s="54"/>
      <c r="L849" s="40"/>
    </row>
    <row r="850" spans="2:12">
      <c r="B850" s="7"/>
      <c r="C850" s="7"/>
      <c r="D850" s="7"/>
      <c r="E850" s="7"/>
      <c r="F850" s="7"/>
      <c r="K850" s="54"/>
      <c r="L850" s="40"/>
    </row>
    <row r="851" spans="2:12">
      <c r="B851" s="7"/>
      <c r="C851" s="7"/>
      <c r="D851" s="7"/>
      <c r="E851" s="7"/>
      <c r="F851" s="7"/>
      <c r="K851" s="54"/>
      <c r="L851" s="40"/>
    </row>
    <row r="852" spans="2:12">
      <c r="B852" s="7"/>
      <c r="C852" s="7"/>
      <c r="D852" s="7"/>
      <c r="E852" s="7"/>
      <c r="F852" s="7"/>
      <c r="K852" s="54"/>
      <c r="L852" s="40"/>
    </row>
    <row r="853" spans="2:12">
      <c r="B853" s="7"/>
      <c r="C853" s="7"/>
      <c r="D853" s="7"/>
      <c r="E853" s="7"/>
      <c r="F853" s="7"/>
      <c r="K853" s="54"/>
      <c r="L853" s="40"/>
    </row>
    <row r="854" spans="2:12">
      <c r="B854" s="7"/>
      <c r="C854" s="7"/>
      <c r="D854" s="7"/>
      <c r="E854" s="7"/>
      <c r="F854" s="7"/>
      <c r="K854" s="54"/>
      <c r="L854" s="40"/>
    </row>
    <row r="855" spans="2:12">
      <c r="B855" s="7"/>
      <c r="C855" s="7"/>
      <c r="D855" s="7"/>
      <c r="E855" s="7"/>
      <c r="F855" s="7"/>
      <c r="K855" s="54"/>
      <c r="L855" s="40"/>
    </row>
    <row r="856" spans="2:12">
      <c r="B856" s="7"/>
      <c r="C856" s="7"/>
      <c r="D856" s="7"/>
      <c r="E856" s="7"/>
      <c r="F856" s="7"/>
      <c r="K856" s="54"/>
      <c r="L856" s="40"/>
    </row>
    <row r="857" spans="2:12">
      <c r="B857" s="7"/>
      <c r="C857" s="7"/>
      <c r="D857" s="7"/>
      <c r="E857" s="7"/>
      <c r="F857" s="7"/>
      <c r="K857" s="54"/>
      <c r="L857" s="40"/>
    </row>
    <row r="858" spans="2:12">
      <c r="B858" s="7"/>
      <c r="C858" s="7"/>
      <c r="D858" s="7"/>
      <c r="E858" s="7"/>
      <c r="F858" s="7"/>
      <c r="K858" s="54"/>
      <c r="L858" s="40"/>
    </row>
    <row r="859" spans="2:12">
      <c r="B859" s="7"/>
      <c r="C859" s="7"/>
      <c r="D859" s="7"/>
      <c r="E859" s="7"/>
      <c r="F859" s="7"/>
      <c r="K859" s="54"/>
      <c r="L859" s="40"/>
    </row>
    <row r="860" spans="2:12">
      <c r="B860" s="7"/>
      <c r="C860" s="7"/>
      <c r="D860" s="7"/>
      <c r="E860" s="7"/>
      <c r="F860" s="7"/>
      <c r="K860" s="54"/>
      <c r="L860" s="40"/>
    </row>
    <row r="861" spans="2:12">
      <c r="B861" s="7"/>
      <c r="C861" s="7"/>
      <c r="D861" s="7"/>
      <c r="E861" s="7"/>
      <c r="F861" s="7"/>
      <c r="K861" s="54"/>
      <c r="L861" s="40"/>
    </row>
    <row r="862" spans="2:12">
      <c r="B862" s="7"/>
      <c r="C862" s="7"/>
      <c r="D862" s="7"/>
      <c r="E862" s="7"/>
      <c r="F862" s="7"/>
      <c r="K862" s="54"/>
      <c r="L862" s="40"/>
    </row>
    <row r="863" spans="2:12">
      <c r="B863" s="7"/>
      <c r="C863" s="7"/>
      <c r="D863" s="7"/>
      <c r="E863" s="7"/>
      <c r="F863" s="7"/>
      <c r="K863" s="54"/>
      <c r="L863" s="40"/>
    </row>
    <row r="864" spans="2:12">
      <c r="B864" s="7"/>
      <c r="C864" s="7"/>
      <c r="D864" s="7"/>
      <c r="E864" s="7"/>
      <c r="F864" s="7"/>
      <c r="K864" s="54"/>
      <c r="L864" s="40"/>
    </row>
    <row r="865" spans="2:12">
      <c r="B865" s="7"/>
      <c r="C865" s="7"/>
      <c r="D865" s="7"/>
      <c r="E865" s="7"/>
      <c r="F865" s="7"/>
      <c r="K865" s="54"/>
      <c r="L865" s="40"/>
    </row>
    <row r="866" spans="2:12">
      <c r="B866" s="7"/>
      <c r="C866" s="7"/>
      <c r="D866" s="7"/>
      <c r="E866" s="7"/>
      <c r="F866" s="7"/>
      <c r="K866" s="54"/>
      <c r="L866" s="40"/>
    </row>
    <row r="867" spans="2:12">
      <c r="B867" s="7"/>
      <c r="C867" s="7"/>
      <c r="D867" s="7"/>
      <c r="E867" s="7"/>
      <c r="F867" s="7"/>
      <c r="K867" s="54"/>
      <c r="L867" s="40"/>
    </row>
    <row r="868" spans="2:12">
      <c r="B868" s="7"/>
      <c r="C868" s="7"/>
      <c r="D868" s="7"/>
      <c r="E868" s="7"/>
      <c r="F868" s="7"/>
      <c r="K868" s="54"/>
      <c r="L868" s="40"/>
    </row>
    <row r="869" spans="2:12">
      <c r="B869" s="7"/>
      <c r="C869" s="7"/>
      <c r="D869" s="7"/>
      <c r="E869" s="7"/>
      <c r="F869" s="7"/>
      <c r="K869" s="54"/>
      <c r="L869" s="40"/>
    </row>
    <row r="870" spans="2:12">
      <c r="B870" s="7"/>
      <c r="C870" s="7"/>
      <c r="D870" s="7"/>
      <c r="E870" s="7"/>
      <c r="F870" s="7"/>
      <c r="K870" s="54"/>
      <c r="L870" s="40"/>
    </row>
    <row r="871" spans="2:12">
      <c r="B871" s="7"/>
      <c r="C871" s="7"/>
      <c r="D871" s="7"/>
      <c r="E871" s="7"/>
      <c r="F871" s="7"/>
      <c r="K871" s="54"/>
      <c r="L871" s="40"/>
    </row>
    <row r="872" spans="2:12">
      <c r="B872" s="7"/>
      <c r="C872" s="7"/>
      <c r="D872" s="7"/>
      <c r="E872" s="7"/>
      <c r="F872" s="7"/>
      <c r="K872" s="54"/>
      <c r="L872" s="40"/>
    </row>
    <row r="873" spans="2:12">
      <c r="B873" s="7"/>
      <c r="C873" s="7"/>
      <c r="D873" s="7"/>
      <c r="E873" s="7"/>
      <c r="F873" s="7"/>
      <c r="K873" s="54"/>
      <c r="L873" s="40"/>
    </row>
    <row r="874" spans="2:12">
      <c r="B874" s="7"/>
      <c r="C874" s="7"/>
      <c r="D874" s="7"/>
      <c r="E874" s="7"/>
      <c r="F874" s="7"/>
      <c r="K874" s="54"/>
      <c r="L874" s="40"/>
    </row>
    <row r="875" spans="2:12">
      <c r="B875" s="7"/>
      <c r="C875" s="7"/>
      <c r="D875" s="7"/>
      <c r="E875" s="7"/>
      <c r="F875" s="7"/>
      <c r="K875" s="54"/>
      <c r="L875" s="40"/>
    </row>
    <row r="876" spans="2:12">
      <c r="B876" s="7"/>
      <c r="C876" s="7"/>
      <c r="D876" s="7"/>
      <c r="E876" s="7"/>
      <c r="F876" s="7"/>
      <c r="K876" s="54"/>
      <c r="L876" s="40"/>
    </row>
    <row r="877" spans="2:12">
      <c r="B877" s="7"/>
      <c r="C877" s="7"/>
      <c r="D877" s="7"/>
      <c r="E877" s="7"/>
      <c r="F877" s="7"/>
      <c r="K877" s="54"/>
      <c r="L877" s="40"/>
    </row>
    <row r="878" spans="2:12">
      <c r="B878" s="7"/>
      <c r="C878" s="7"/>
      <c r="D878" s="7"/>
      <c r="E878" s="7"/>
      <c r="F878" s="7"/>
      <c r="K878" s="54"/>
      <c r="L878" s="40"/>
    </row>
    <row r="879" spans="2:12">
      <c r="B879" s="7"/>
      <c r="C879" s="7"/>
      <c r="D879" s="7"/>
      <c r="E879" s="7"/>
      <c r="F879" s="7"/>
      <c r="K879" s="54"/>
      <c r="L879" s="40"/>
    </row>
    <row r="880" spans="2:12">
      <c r="B880" s="7"/>
      <c r="C880" s="7"/>
      <c r="D880" s="7"/>
      <c r="E880" s="7"/>
      <c r="F880" s="7"/>
      <c r="K880" s="54"/>
      <c r="L880" s="40"/>
    </row>
    <row r="881" spans="2:12">
      <c r="B881" s="7"/>
      <c r="C881" s="7"/>
      <c r="D881" s="7"/>
      <c r="E881" s="7"/>
      <c r="F881" s="7"/>
      <c r="K881" s="54"/>
      <c r="L881" s="40"/>
    </row>
    <row r="882" spans="2:12">
      <c r="B882" s="7"/>
      <c r="C882" s="7"/>
      <c r="D882" s="7"/>
      <c r="E882" s="7"/>
      <c r="F882" s="7"/>
      <c r="K882" s="54"/>
      <c r="L882" s="40"/>
    </row>
    <row r="883" spans="2:12">
      <c r="B883" s="7"/>
      <c r="C883" s="7"/>
      <c r="D883" s="7"/>
      <c r="E883" s="7"/>
      <c r="F883" s="7"/>
      <c r="K883" s="54"/>
      <c r="L883" s="40"/>
    </row>
    <row r="884" spans="2:12">
      <c r="B884" s="7"/>
      <c r="C884" s="7"/>
      <c r="D884" s="7"/>
      <c r="E884" s="7"/>
      <c r="F884" s="7"/>
      <c r="K884" s="54"/>
      <c r="L884" s="40"/>
    </row>
    <row r="885" spans="2:12">
      <c r="B885" s="7"/>
      <c r="C885" s="7"/>
      <c r="D885" s="7"/>
      <c r="E885" s="7"/>
      <c r="F885" s="7"/>
      <c r="K885" s="54"/>
      <c r="L885" s="40"/>
    </row>
    <row r="886" spans="2:12">
      <c r="B886" s="7"/>
      <c r="C886" s="7"/>
      <c r="D886" s="7"/>
      <c r="E886" s="7"/>
      <c r="F886" s="7"/>
      <c r="K886" s="54"/>
      <c r="L886" s="40"/>
    </row>
    <row r="887" spans="2:12">
      <c r="B887" s="7"/>
      <c r="C887" s="7"/>
      <c r="D887" s="7"/>
      <c r="E887" s="7"/>
      <c r="F887" s="7"/>
      <c r="K887" s="54"/>
      <c r="L887" s="40"/>
    </row>
    <row r="888" spans="2:12">
      <c r="B888" s="7"/>
      <c r="C888" s="7"/>
      <c r="D888" s="7"/>
      <c r="E888" s="7"/>
      <c r="F888" s="7"/>
      <c r="K888" s="54"/>
      <c r="L888" s="40"/>
    </row>
    <row r="889" spans="2:12">
      <c r="B889" s="7"/>
      <c r="C889" s="7"/>
      <c r="D889" s="7"/>
      <c r="E889" s="7"/>
      <c r="F889" s="7"/>
      <c r="K889" s="54"/>
      <c r="L889" s="40"/>
    </row>
    <row r="890" spans="2:12">
      <c r="B890" s="7"/>
      <c r="C890" s="7"/>
      <c r="D890" s="7"/>
      <c r="E890" s="7"/>
      <c r="F890" s="7"/>
      <c r="K890" s="54"/>
      <c r="L890" s="40"/>
    </row>
    <row r="891" spans="2:12">
      <c r="B891" s="7"/>
      <c r="C891" s="7"/>
      <c r="D891" s="7"/>
      <c r="E891" s="7"/>
      <c r="F891" s="7"/>
      <c r="K891" s="54"/>
      <c r="L891" s="40"/>
    </row>
    <row r="892" spans="2:12">
      <c r="B892" s="7"/>
      <c r="C892" s="7"/>
      <c r="D892" s="7"/>
      <c r="E892" s="7"/>
      <c r="F892" s="7"/>
      <c r="K892" s="54"/>
      <c r="L892" s="40"/>
    </row>
    <row r="893" spans="2:12">
      <c r="B893" s="7"/>
      <c r="C893" s="7"/>
      <c r="D893" s="7"/>
      <c r="E893" s="7"/>
      <c r="F893" s="7"/>
      <c r="K893" s="54"/>
      <c r="L893" s="40"/>
    </row>
    <row r="894" spans="2:12">
      <c r="B894" s="7"/>
      <c r="C894" s="7"/>
      <c r="D894" s="7"/>
      <c r="E894" s="7"/>
      <c r="F894" s="7"/>
      <c r="K894" s="54"/>
      <c r="L894" s="40"/>
    </row>
    <row r="895" spans="2:12">
      <c r="B895" s="7"/>
      <c r="C895" s="7"/>
      <c r="D895" s="7"/>
      <c r="E895" s="7"/>
      <c r="F895" s="7"/>
      <c r="K895" s="54"/>
      <c r="L895" s="40"/>
    </row>
    <row r="896" spans="2:12">
      <c r="B896" s="7"/>
      <c r="C896" s="7"/>
      <c r="D896" s="7"/>
      <c r="E896" s="7"/>
      <c r="F896" s="7"/>
      <c r="K896" s="54"/>
      <c r="L896" s="40"/>
    </row>
    <row r="897" spans="2:12">
      <c r="B897" s="7"/>
      <c r="C897" s="7"/>
      <c r="D897" s="7"/>
      <c r="E897" s="7"/>
      <c r="F897" s="7"/>
      <c r="K897" s="54"/>
      <c r="L897" s="40"/>
    </row>
    <row r="898" spans="2:12">
      <c r="B898" s="7"/>
      <c r="C898" s="7"/>
      <c r="D898" s="7"/>
      <c r="E898" s="7"/>
      <c r="F898" s="7"/>
      <c r="K898" s="54"/>
      <c r="L898" s="40"/>
    </row>
    <row r="899" spans="2:12">
      <c r="B899" s="7"/>
      <c r="C899" s="7"/>
      <c r="D899" s="7"/>
      <c r="E899" s="7"/>
      <c r="F899" s="7"/>
      <c r="K899" s="54"/>
      <c r="L899" s="40"/>
    </row>
    <row r="900" spans="2:12">
      <c r="B900" s="7"/>
      <c r="C900" s="7"/>
      <c r="D900" s="7"/>
      <c r="E900" s="7"/>
      <c r="F900" s="7"/>
      <c r="K900" s="54"/>
      <c r="L900" s="40"/>
    </row>
    <row r="901" spans="2:12">
      <c r="B901" s="7"/>
      <c r="C901" s="7"/>
      <c r="D901" s="7"/>
      <c r="E901" s="7"/>
      <c r="F901" s="7"/>
      <c r="K901" s="54"/>
      <c r="L901" s="40"/>
    </row>
    <row r="902" spans="2:12">
      <c r="B902" s="7"/>
      <c r="C902" s="7"/>
      <c r="D902" s="7"/>
      <c r="E902" s="7"/>
      <c r="F902" s="7"/>
      <c r="K902" s="54"/>
      <c r="L902" s="40"/>
    </row>
    <row r="903" spans="2:12">
      <c r="B903" s="7"/>
      <c r="C903" s="7"/>
      <c r="D903" s="7"/>
      <c r="E903" s="7"/>
      <c r="F903" s="7"/>
      <c r="K903" s="54"/>
      <c r="L903" s="40"/>
    </row>
    <row r="904" spans="2:12">
      <c r="B904" s="7"/>
      <c r="C904" s="7"/>
      <c r="D904" s="7"/>
      <c r="E904" s="7"/>
      <c r="F904" s="7"/>
      <c r="K904" s="54"/>
      <c r="L904" s="40"/>
    </row>
    <row r="905" spans="2:12">
      <c r="B905" s="7"/>
      <c r="C905" s="7"/>
      <c r="D905" s="7"/>
      <c r="E905" s="7"/>
      <c r="F905" s="7"/>
      <c r="K905" s="54"/>
      <c r="L905" s="40"/>
    </row>
    <row r="906" spans="2:12">
      <c r="B906" s="7"/>
      <c r="C906" s="7"/>
      <c r="D906" s="7"/>
      <c r="E906" s="7"/>
      <c r="F906" s="7"/>
      <c r="K906" s="54"/>
      <c r="L906" s="40"/>
    </row>
    <row r="907" spans="2:12">
      <c r="B907" s="7"/>
      <c r="C907" s="7"/>
      <c r="D907" s="7"/>
      <c r="E907" s="7"/>
      <c r="F907" s="7"/>
      <c r="K907" s="54"/>
      <c r="L907" s="40"/>
    </row>
    <row r="908" spans="2:12">
      <c r="B908" s="7"/>
      <c r="C908" s="7"/>
      <c r="D908" s="7"/>
      <c r="E908" s="7"/>
      <c r="F908" s="7"/>
      <c r="K908" s="54"/>
      <c r="L908" s="40"/>
    </row>
    <row r="909" spans="2:12">
      <c r="B909" s="7"/>
      <c r="C909" s="7"/>
      <c r="D909" s="7"/>
      <c r="E909" s="7"/>
      <c r="F909" s="7"/>
      <c r="K909" s="54"/>
      <c r="L909" s="40"/>
    </row>
    <row r="910" spans="2:12">
      <c r="B910" s="7"/>
      <c r="C910" s="7"/>
      <c r="D910" s="7"/>
      <c r="E910" s="7"/>
      <c r="F910" s="7"/>
      <c r="K910" s="54"/>
      <c r="L910" s="40"/>
    </row>
    <row r="911" spans="2:12">
      <c r="B911" s="7"/>
      <c r="C911" s="7"/>
      <c r="D911" s="7"/>
      <c r="E911" s="7"/>
      <c r="F911" s="7"/>
      <c r="K911" s="54"/>
      <c r="L911" s="40"/>
    </row>
    <row r="912" spans="2:12">
      <c r="B912" s="7"/>
      <c r="C912" s="7"/>
      <c r="D912" s="7"/>
      <c r="E912" s="7"/>
      <c r="F912" s="7"/>
      <c r="K912" s="54"/>
      <c r="L912" s="40"/>
    </row>
    <row r="913" spans="2:12">
      <c r="B913" s="7"/>
      <c r="C913" s="7"/>
      <c r="D913" s="7"/>
      <c r="E913" s="7"/>
      <c r="F913" s="7"/>
      <c r="K913" s="54"/>
      <c r="L913" s="40"/>
    </row>
    <row r="914" spans="2:12">
      <c r="B914" s="7"/>
      <c r="C914" s="7"/>
      <c r="D914" s="7"/>
      <c r="E914" s="7"/>
      <c r="F914" s="7"/>
      <c r="K914" s="54"/>
      <c r="L914" s="40"/>
    </row>
    <row r="915" spans="2:12">
      <c r="B915" s="7"/>
      <c r="C915" s="7"/>
      <c r="D915" s="7"/>
      <c r="E915" s="7"/>
      <c r="F915" s="7"/>
      <c r="K915" s="54"/>
      <c r="L915" s="40"/>
    </row>
    <row r="916" spans="2:12">
      <c r="B916" s="7"/>
      <c r="C916" s="7"/>
      <c r="D916" s="7"/>
      <c r="E916" s="7"/>
      <c r="F916" s="7"/>
      <c r="K916" s="54"/>
      <c r="L916" s="40"/>
    </row>
    <row r="917" spans="2:12">
      <c r="B917" s="7"/>
      <c r="C917" s="7"/>
      <c r="D917" s="7"/>
      <c r="E917" s="7"/>
      <c r="F917" s="7"/>
      <c r="K917" s="54"/>
      <c r="L917" s="40"/>
    </row>
    <row r="918" spans="2:12">
      <c r="B918" s="7"/>
      <c r="C918" s="7"/>
      <c r="D918" s="7"/>
      <c r="E918" s="7"/>
      <c r="F918" s="7"/>
      <c r="K918" s="54"/>
      <c r="L918" s="40"/>
    </row>
    <row r="919" spans="2:12">
      <c r="B919" s="7"/>
      <c r="C919" s="7"/>
      <c r="D919" s="7"/>
      <c r="E919" s="7"/>
      <c r="F919" s="7"/>
      <c r="K919" s="54"/>
      <c r="L919" s="40"/>
    </row>
    <row r="920" spans="2:12">
      <c r="B920" s="7"/>
      <c r="C920" s="7"/>
      <c r="D920" s="7"/>
      <c r="E920" s="7"/>
      <c r="F920" s="7"/>
      <c r="K920" s="54"/>
      <c r="L920" s="40"/>
    </row>
    <row r="921" spans="2:12">
      <c r="B921" s="7"/>
      <c r="C921" s="7"/>
      <c r="D921" s="7"/>
      <c r="E921" s="7"/>
      <c r="F921" s="7"/>
      <c r="K921" s="54"/>
      <c r="L921" s="40"/>
    </row>
    <row r="922" spans="2:12">
      <c r="B922" s="7"/>
      <c r="C922" s="7"/>
      <c r="D922" s="7"/>
      <c r="E922" s="7"/>
      <c r="F922" s="7"/>
      <c r="K922" s="54"/>
      <c r="L922" s="40"/>
    </row>
    <row r="923" spans="2:12">
      <c r="B923" s="7"/>
      <c r="C923" s="7"/>
      <c r="D923" s="7"/>
      <c r="E923" s="7"/>
      <c r="F923" s="7"/>
      <c r="K923" s="54"/>
      <c r="L923" s="40"/>
    </row>
    <row r="924" spans="2:12">
      <c r="B924" s="7"/>
      <c r="C924" s="7"/>
      <c r="D924" s="7"/>
      <c r="E924" s="7"/>
      <c r="F924" s="7"/>
      <c r="K924" s="54"/>
      <c r="L924" s="40"/>
    </row>
    <row r="925" spans="2:12">
      <c r="B925" s="7"/>
      <c r="C925" s="7"/>
      <c r="D925" s="7"/>
      <c r="E925" s="7"/>
      <c r="F925" s="7"/>
      <c r="K925" s="54"/>
      <c r="L925" s="40"/>
    </row>
    <row r="926" spans="2:12">
      <c r="B926" s="7"/>
      <c r="C926" s="7"/>
      <c r="D926" s="7"/>
      <c r="E926" s="7"/>
      <c r="F926" s="7"/>
      <c r="K926" s="54"/>
      <c r="L926" s="40"/>
    </row>
    <row r="927" spans="2:12">
      <c r="B927" s="7"/>
      <c r="C927" s="7"/>
      <c r="D927" s="7"/>
      <c r="E927" s="7"/>
      <c r="F927" s="7"/>
      <c r="K927" s="54"/>
      <c r="L927" s="40"/>
    </row>
    <row r="928" spans="2:12">
      <c r="B928" s="7"/>
      <c r="C928" s="7"/>
      <c r="D928" s="7"/>
      <c r="E928" s="7"/>
      <c r="F928" s="7"/>
      <c r="K928" s="54"/>
      <c r="L928" s="40"/>
    </row>
    <row r="929" spans="2:12">
      <c r="B929" s="7"/>
      <c r="C929" s="7"/>
      <c r="D929" s="7"/>
      <c r="E929" s="7"/>
      <c r="F929" s="7"/>
      <c r="K929" s="54"/>
      <c r="L929" s="40"/>
    </row>
    <row r="930" spans="2:12">
      <c r="B930" s="7"/>
      <c r="C930" s="7"/>
      <c r="D930" s="7"/>
      <c r="E930" s="7"/>
      <c r="F930" s="7"/>
      <c r="K930" s="54"/>
      <c r="L930" s="40"/>
    </row>
    <row r="931" spans="2:12">
      <c r="B931" s="7"/>
      <c r="C931" s="7"/>
      <c r="D931" s="7"/>
      <c r="E931" s="7"/>
      <c r="F931" s="7"/>
      <c r="K931" s="54"/>
      <c r="L931" s="40"/>
    </row>
    <row r="932" spans="2:12">
      <c r="B932" s="7"/>
      <c r="C932" s="7"/>
      <c r="D932" s="7"/>
      <c r="E932" s="7"/>
      <c r="F932" s="7"/>
      <c r="K932" s="54"/>
      <c r="L932" s="40"/>
    </row>
    <row r="933" spans="2:12">
      <c r="B933" s="7"/>
      <c r="C933" s="7"/>
      <c r="D933" s="7"/>
      <c r="E933" s="7"/>
      <c r="F933" s="7"/>
      <c r="K933" s="54"/>
      <c r="L933" s="40"/>
    </row>
    <row r="934" spans="2:12">
      <c r="B934" s="7"/>
      <c r="C934" s="7"/>
      <c r="D934" s="7"/>
      <c r="E934" s="7"/>
      <c r="F934" s="7"/>
      <c r="K934" s="54"/>
      <c r="L934" s="40"/>
    </row>
    <row r="935" spans="2:12">
      <c r="B935" s="7"/>
      <c r="C935" s="7"/>
      <c r="D935" s="7"/>
      <c r="E935" s="7"/>
      <c r="F935" s="7"/>
      <c r="K935" s="54"/>
      <c r="L935" s="40"/>
    </row>
    <row r="936" spans="2:12">
      <c r="B936" s="7"/>
      <c r="C936" s="7"/>
      <c r="D936" s="7"/>
      <c r="E936" s="7"/>
      <c r="F936" s="7"/>
      <c r="K936" s="54"/>
      <c r="L936" s="40"/>
    </row>
    <row r="937" spans="2:12">
      <c r="B937" s="7"/>
      <c r="C937" s="7"/>
      <c r="D937" s="7"/>
      <c r="E937" s="7"/>
      <c r="F937" s="7"/>
      <c r="K937" s="54"/>
      <c r="L937" s="40"/>
    </row>
    <row r="938" spans="2:12">
      <c r="B938" s="7"/>
      <c r="C938" s="7"/>
      <c r="D938" s="7"/>
      <c r="E938" s="7"/>
      <c r="F938" s="7"/>
      <c r="K938" s="54"/>
      <c r="L938" s="40"/>
    </row>
    <row r="939" spans="2:12">
      <c r="B939" s="7"/>
      <c r="C939" s="7"/>
      <c r="D939" s="7"/>
      <c r="E939" s="7"/>
      <c r="F939" s="7"/>
      <c r="K939" s="54"/>
      <c r="L939" s="40"/>
    </row>
    <row r="940" spans="2:12">
      <c r="B940" s="7"/>
      <c r="C940" s="7"/>
      <c r="D940" s="7"/>
      <c r="E940" s="7"/>
      <c r="F940" s="7"/>
      <c r="K940" s="54"/>
      <c r="L940" s="40"/>
    </row>
    <row r="941" spans="2:12">
      <c r="B941" s="7"/>
      <c r="C941" s="7"/>
      <c r="D941" s="7"/>
      <c r="E941" s="7"/>
      <c r="F941" s="7"/>
      <c r="K941" s="54"/>
      <c r="L941" s="40"/>
    </row>
    <row r="942" spans="2:12">
      <c r="B942" s="7"/>
      <c r="C942" s="7"/>
      <c r="D942" s="7"/>
      <c r="E942" s="7"/>
      <c r="F942" s="7"/>
      <c r="K942" s="54"/>
      <c r="L942" s="40"/>
    </row>
    <row r="943" spans="2:12">
      <c r="B943" s="7"/>
      <c r="C943" s="7"/>
      <c r="D943" s="7"/>
      <c r="E943" s="7"/>
      <c r="F943" s="7"/>
      <c r="K943" s="54"/>
      <c r="L943" s="40"/>
    </row>
    <row r="944" spans="2:12">
      <c r="B944" s="7"/>
      <c r="C944" s="7"/>
      <c r="D944" s="7"/>
      <c r="E944" s="7"/>
      <c r="F944" s="7"/>
      <c r="K944" s="54"/>
      <c r="L944" s="40"/>
    </row>
    <row r="945" spans="2:12">
      <c r="B945" s="7"/>
      <c r="C945" s="7"/>
      <c r="D945" s="7"/>
      <c r="E945" s="7"/>
      <c r="F945" s="7"/>
      <c r="K945" s="54"/>
      <c r="L945" s="40"/>
    </row>
    <row r="946" spans="2:12">
      <c r="B946" s="7"/>
      <c r="C946" s="7"/>
      <c r="D946" s="7"/>
      <c r="E946" s="7"/>
      <c r="F946" s="7"/>
      <c r="K946" s="54"/>
      <c r="L946" s="40"/>
    </row>
    <row r="947" spans="2:12">
      <c r="B947" s="7"/>
      <c r="C947" s="7"/>
      <c r="D947" s="7"/>
      <c r="E947" s="7"/>
      <c r="F947" s="7"/>
      <c r="K947" s="54"/>
      <c r="L947" s="40"/>
    </row>
    <row r="948" spans="2:12">
      <c r="B948" s="7"/>
      <c r="C948" s="7"/>
      <c r="D948" s="7"/>
      <c r="E948" s="7"/>
      <c r="F948" s="7"/>
      <c r="K948" s="54"/>
      <c r="L948" s="40"/>
    </row>
    <row r="949" spans="2:12">
      <c r="B949" s="7"/>
      <c r="C949" s="7"/>
      <c r="D949" s="7"/>
      <c r="E949" s="7"/>
      <c r="F949" s="7"/>
      <c r="K949" s="54"/>
      <c r="L949" s="40"/>
    </row>
    <row r="950" spans="2:12">
      <c r="B950" s="7"/>
      <c r="C950" s="7"/>
      <c r="D950" s="7"/>
      <c r="E950" s="7"/>
      <c r="F950" s="7"/>
      <c r="K950" s="54"/>
      <c r="L950" s="40"/>
    </row>
    <row r="951" spans="2:12">
      <c r="B951" s="7"/>
      <c r="C951" s="7"/>
      <c r="D951" s="7"/>
      <c r="E951" s="7"/>
      <c r="F951" s="7"/>
      <c r="K951" s="54"/>
      <c r="L951" s="40"/>
    </row>
    <row r="952" spans="2:12">
      <c r="B952" s="7"/>
      <c r="C952" s="7"/>
      <c r="D952" s="7"/>
      <c r="E952" s="7"/>
      <c r="F952" s="7"/>
      <c r="K952" s="54"/>
      <c r="L952" s="40"/>
    </row>
    <row r="953" spans="2:12">
      <c r="B953" s="7"/>
      <c r="C953" s="7"/>
      <c r="D953" s="7"/>
      <c r="E953" s="7"/>
      <c r="F953" s="7"/>
      <c r="K953" s="54"/>
      <c r="L953" s="40"/>
    </row>
    <row r="954" spans="2:12">
      <c r="B954" s="7"/>
      <c r="C954" s="7"/>
      <c r="D954" s="7"/>
      <c r="E954" s="7"/>
      <c r="F954" s="7"/>
      <c r="K954" s="54"/>
      <c r="L954" s="40"/>
    </row>
    <row r="955" spans="2:12">
      <c r="B955" s="7"/>
      <c r="C955" s="7"/>
      <c r="D955" s="7"/>
      <c r="E955" s="7"/>
      <c r="F955" s="7"/>
      <c r="K955" s="54"/>
      <c r="L955" s="40"/>
    </row>
    <row r="956" spans="2:12">
      <c r="B956" s="7"/>
      <c r="C956" s="7"/>
      <c r="D956" s="7"/>
      <c r="E956" s="7"/>
      <c r="F956" s="7"/>
      <c r="K956" s="54"/>
      <c r="L956" s="40"/>
    </row>
    <row r="957" spans="2:12">
      <c r="B957" s="7"/>
      <c r="C957" s="7"/>
      <c r="D957" s="7"/>
      <c r="E957" s="7"/>
      <c r="F957" s="7"/>
      <c r="K957" s="54"/>
      <c r="L957" s="40"/>
    </row>
    <row r="958" spans="2:12">
      <c r="B958" s="7"/>
      <c r="C958" s="7"/>
      <c r="D958" s="7"/>
      <c r="E958" s="7"/>
      <c r="F958" s="7"/>
      <c r="K958" s="54"/>
      <c r="L958" s="40"/>
    </row>
    <row r="959" spans="2:12">
      <c r="B959" s="7"/>
      <c r="C959" s="7"/>
      <c r="D959" s="7"/>
      <c r="E959" s="7"/>
      <c r="F959" s="7"/>
      <c r="K959" s="54"/>
      <c r="L959" s="40"/>
    </row>
    <row r="960" spans="2:12">
      <c r="B960" s="7"/>
      <c r="C960" s="7"/>
      <c r="D960" s="7"/>
      <c r="E960" s="7"/>
      <c r="F960" s="7"/>
      <c r="K960" s="54"/>
      <c r="L960" s="40"/>
    </row>
    <row r="961" spans="2:12">
      <c r="B961" s="7"/>
      <c r="C961" s="7"/>
      <c r="D961" s="7"/>
      <c r="E961" s="7"/>
      <c r="F961" s="7"/>
      <c r="K961" s="54"/>
      <c r="L961" s="40"/>
    </row>
    <row r="962" spans="2:12">
      <c r="B962" s="7"/>
      <c r="C962" s="7"/>
      <c r="D962" s="7"/>
      <c r="E962" s="7"/>
      <c r="F962" s="7"/>
      <c r="K962" s="54"/>
      <c r="L962" s="40"/>
    </row>
    <row r="963" spans="2:12">
      <c r="B963" s="7"/>
      <c r="C963" s="7"/>
      <c r="D963" s="7"/>
      <c r="E963" s="7"/>
      <c r="F963" s="7"/>
      <c r="K963" s="54"/>
      <c r="L963" s="40"/>
    </row>
    <row r="964" spans="2:12">
      <c r="B964" s="7"/>
      <c r="C964" s="7"/>
      <c r="D964" s="7"/>
      <c r="E964" s="7"/>
      <c r="F964" s="7"/>
      <c r="K964" s="54"/>
      <c r="L964" s="40"/>
    </row>
    <row r="965" spans="2:12">
      <c r="B965" s="7"/>
      <c r="C965" s="7"/>
      <c r="D965" s="7"/>
      <c r="E965" s="7"/>
      <c r="F965" s="7"/>
      <c r="K965" s="54"/>
      <c r="L965" s="40"/>
    </row>
    <row r="966" spans="2:12">
      <c r="B966" s="7"/>
      <c r="C966" s="7"/>
      <c r="D966" s="7"/>
      <c r="E966" s="7"/>
      <c r="F966" s="7"/>
      <c r="K966" s="54"/>
      <c r="L966" s="40"/>
    </row>
    <row r="967" spans="2:12">
      <c r="B967" s="7"/>
      <c r="C967" s="7"/>
      <c r="D967" s="7"/>
      <c r="E967" s="7"/>
      <c r="F967" s="7"/>
      <c r="K967" s="54"/>
      <c r="L967" s="40"/>
    </row>
    <row r="968" spans="2:12">
      <c r="B968" s="7"/>
      <c r="C968" s="7"/>
      <c r="D968" s="7"/>
      <c r="E968" s="7"/>
      <c r="F968" s="7"/>
      <c r="K968" s="54"/>
      <c r="L968" s="40"/>
    </row>
    <row r="969" spans="2:12">
      <c r="B969" s="7"/>
      <c r="C969" s="7"/>
      <c r="D969" s="7"/>
      <c r="E969" s="7"/>
      <c r="F969" s="7"/>
      <c r="K969" s="54"/>
      <c r="L969" s="40"/>
    </row>
    <row r="970" spans="2:12">
      <c r="B970" s="7"/>
      <c r="C970" s="7"/>
      <c r="D970" s="7"/>
      <c r="E970" s="7"/>
      <c r="F970" s="7"/>
      <c r="K970" s="54"/>
      <c r="L970" s="40"/>
    </row>
    <row r="971" spans="2:12">
      <c r="B971" s="7"/>
      <c r="C971" s="7"/>
      <c r="D971" s="7"/>
      <c r="E971" s="7"/>
      <c r="F971" s="7"/>
      <c r="K971" s="54"/>
      <c r="L971" s="40"/>
    </row>
    <row r="972" spans="2:12">
      <c r="B972" s="7"/>
      <c r="C972" s="7"/>
      <c r="D972" s="7"/>
      <c r="E972" s="7"/>
      <c r="F972" s="7"/>
      <c r="K972" s="54"/>
      <c r="L972" s="40"/>
    </row>
    <row r="973" spans="2:12">
      <c r="B973" s="7"/>
      <c r="C973" s="7"/>
      <c r="D973" s="7"/>
      <c r="E973" s="7"/>
      <c r="F973" s="7"/>
      <c r="K973" s="54"/>
      <c r="L973" s="40"/>
    </row>
    <row r="974" spans="2:12">
      <c r="B974" s="7"/>
      <c r="C974" s="7"/>
      <c r="D974" s="7"/>
      <c r="E974" s="7"/>
      <c r="F974" s="7"/>
      <c r="K974" s="54"/>
      <c r="L974" s="40"/>
    </row>
    <row r="975" spans="2:12">
      <c r="B975" s="7"/>
      <c r="C975" s="7"/>
      <c r="D975" s="7"/>
      <c r="E975" s="7"/>
      <c r="F975" s="7"/>
      <c r="K975" s="54"/>
      <c r="L975" s="40"/>
    </row>
    <row r="976" spans="2:12">
      <c r="B976" s="7"/>
      <c r="C976" s="7"/>
      <c r="D976" s="7"/>
      <c r="E976" s="7"/>
      <c r="F976" s="7"/>
      <c r="K976" s="54"/>
      <c r="L976" s="40"/>
    </row>
    <row r="977" spans="2:12">
      <c r="B977" s="7"/>
      <c r="C977" s="7"/>
      <c r="D977" s="7"/>
      <c r="E977" s="7"/>
      <c r="F977" s="7"/>
      <c r="K977" s="54"/>
      <c r="L977" s="40"/>
    </row>
    <row r="978" spans="2:12">
      <c r="B978" s="7"/>
      <c r="C978" s="7"/>
      <c r="D978" s="7"/>
      <c r="E978" s="7"/>
      <c r="F978" s="7"/>
      <c r="K978" s="54"/>
      <c r="L978" s="40"/>
    </row>
    <row r="979" spans="2:12">
      <c r="B979" s="7"/>
      <c r="C979" s="7"/>
      <c r="D979" s="7"/>
      <c r="E979" s="7"/>
      <c r="F979" s="7"/>
      <c r="K979" s="54"/>
      <c r="L979" s="40"/>
    </row>
    <row r="980" spans="2:12">
      <c r="B980" s="7"/>
      <c r="C980" s="7"/>
      <c r="D980" s="7"/>
      <c r="E980" s="7"/>
      <c r="F980" s="7"/>
      <c r="K980" s="54"/>
      <c r="L980" s="40"/>
    </row>
    <row r="981" spans="2:12">
      <c r="B981" s="7"/>
      <c r="C981" s="7"/>
      <c r="D981" s="7"/>
      <c r="E981" s="7"/>
      <c r="F981" s="7"/>
      <c r="K981" s="54"/>
      <c r="L981" s="40"/>
    </row>
    <row r="982" spans="2:12">
      <c r="B982" s="7"/>
      <c r="C982" s="7"/>
      <c r="D982" s="7"/>
      <c r="E982" s="7"/>
      <c r="F982" s="7"/>
      <c r="K982" s="54"/>
      <c r="L982" s="40"/>
    </row>
    <row r="983" spans="2:12">
      <c r="B983" s="7"/>
      <c r="C983" s="7"/>
      <c r="D983" s="7"/>
      <c r="E983" s="7"/>
      <c r="F983" s="7"/>
      <c r="K983" s="54"/>
      <c r="L983" s="40"/>
    </row>
    <row r="984" spans="2:12">
      <c r="B984" s="7"/>
      <c r="C984" s="7"/>
      <c r="D984" s="7"/>
      <c r="E984" s="7"/>
      <c r="F984" s="7"/>
      <c r="K984" s="54"/>
      <c r="L984" s="40"/>
    </row>
    <row r="985" spans="2:12">
      <c r="B985" s="7"/>
      <c r="C985" s="7"/>
      <c r="D985" s="7"/>
      <c r="E985" s="7"/>
      <c r="F985" s="7"/>
      <c r="K985" s="54"/>
      <c r="L985" s="40"/>
    </row>
    <row r="986" spans="2:12">
      <c r="B986" s="7"/>
      <c r="C986" s="7"/>
      <c r="D986" s="7"/>
      <c r="E986" s="7"/>
      <c r="F986" s="7"/>
      <c r="K986" s="54"/>
      <c r="L986" s="40"/>
    </row>
    <row r="987" spans="2:12">
      <c r="B987" s="7"/>
      <c r="C987" s="7"/>
      <c r="D987" s="7"/>
      <c r="E987" s="7"/>
      <c r="F987" s="7"/>
      <c r="K987" s="54"/>
      <c r="L987" s="40"/>
    </row>
    <row r="988" spans="2:12">
      <c r="B988" s="7"/>
      <c r="C988" s="7"/>
      <c r="D988" s="7"/>
      <c r="E988" s="7"/>
      <c r="F988" s="7"/>
      <c r="K988" s="54"/>
      <c r="L988" s="40"/>
    </row>
    <row r="989" spans="2:12">
      <c r="B989" s="7"/>
      <c r="C989" s="7"/>
      <c r="D989" s="7"/>
      <c r="E989" s="7"/>
      <c r="F989" s="7"/>
      <c r="K989" s="54"/>
      <c r="L989" s="40"/>
    </row>
    <row r="990" spans="2:12">
      <c r="B990" s="7"/>
      <c r="C990" s="7"/>
      <c r="D990" s="7"/>
      <c r="E990" s="7"/>
      <c r="F990" s="7"/>
      <c r="K990" s="54"/>
      <c r="L990" s="40"/>
    </row>
    <row r="991" spans="2:12">
      <c r="B991" s="7"/>
      <c r="C991" s="7"/>
      <c r="D991" s="7"/>
      <c r="E991" s="7"/>
      <c r="F991" s="7"/>
      <c r="K991" s="54"/>
      <c r="L991" s="40"/>
    </row>
    <row r="992" spans="2:12">
      <c r="B992" s="7"/>
      <c r="C992" s="7"/>
      <c r="D992" s="7"/>
      <c r="E992" s="7"/>
      <c r="F992" s="7"/>
      <c r="K992" s="54"/>
      <c r="L992" s="40"/>
    </row>
    <row r="993" spans="2:12">
      <c r="B993" s="7"/>
      <c r="C993" s="7"/>
      <c r="D993" s="7"/>
      <c r="E993" s="7"/>
      <c r="F993" s="7"/>
      <c r="K993" s="54"/>
      <c r="L993" s="40"/>
    </row>
    <row r="994" spans="2:12">
      <c r="B994" s="7"/>
      <c r="C994" s="7"/>
      <c r="D994" s="7"/>
      <c r="E994" s="7"/>
      <c r="F994" s="7"/>
      <c r="K994" s="54"/>
      <c r="L994" s="40"/>
    </row>
    <row r="995" spans="2:12">
      <c r="B995" s="7"/>
      <c r="C995" s="7"/>
      <c r="D995" s="7"/>
      <c r="E995" s="7"/>
      <c r="F995" s="7"/>
      <c r="K995" s="54"/>
      <c r="L995" s="40"/>
    </row>
    <row r="996" spans="2:12">
      <c r="B996" s="7"/>
      <c r="C996" s="7"/>
      <c r="D996" s="7"/>
      <c r="E996" s="7"/>
      <c r="F996" s="7"/>
      <c r="K996" s="54"/>
      <c r="L996" s="40"/>
    </row>
    <row r="997" spans="2:12">
      <c r="B997" s="7"/>
      <c r="C997" s="7"/>
      <c r="D997" s="7"/>
      <c r="E997" s="7"/>
      <c r="F997" s="7"/>
      <c r="K997" s="54"/>
      <c r="L997" s="40"/>
    </row>
    <row r="998" spans="2:12">
      <c r="B998" s="7"/>
      <c r="C998" s="7"/>
      <c r="D998" s="7"/>
      <c r="E998" s="7"/>
      <c r="F998" s="7"/>
      <c r="K998" s="54"/>
      <c r="L998" s="40"/>
    </row>
    <row r="999" spans="2:12">
      <c r="B999" s="7"/>
      <c r="C999" s="7"/>
      <c r="D999" s="7"/>
      <c r="E999" s="7"/>
      <c r="F999" s="7"/>
      <c r="K999" s="54"/>
      <c r="L999" s="40"/>
    </row>
    <row r="1000" spans="2:12">
      <c r="B1000" s="7"/>
      <c r="C1000" s="7"/>
      <c r="D1000" s="7"/>
      <c r="E1000" s="7"/>
      <c r="F1000" s="7"/>
      <c r="K1000" s="54"/>
      <c r="L1000" s="40"/>
    </row>
    <row r="1001" spans="2:12">
      <c r="B1001" s="7"/>
      <c r="C1001" s="7"/>
      <c r="D1001" s="7"/>
      <c r="E1001" s="7"/>
      <c r="F1001" s="7"/>
      <c r="K1001" s="54"/>
      <c r="L1001" s="40"/>
    </row>
    <row r="1002" spans="2:12">
      <c r="B1002" s="7"/>
      <c r="C1002" s="7"/>
      <c r="D1002" s="7"/>
      <c r="E1002" s="7"/>
      <c r="F1002" s="7"/>
      <c r="K1002" s="54"/>
      <c r="L1002" s="40"/>
    </row>
    <row r="1003" spans="2:12">
      <c r="B1003" s="7"/>
      <c r="C1003" s="7"/>
      <c r="D1003" s="7"/>
      <c r="E1003" s="7"/>
      <c r="F1003" s="7"/>
      <c r="K1003" s="54"/>
      <c r="L1003" s="40"/>
    </row>
    <row r="1004" spans="2:12">
      <c r="B1004" s="7"/>
      <c r="C1004" s="7"/>
      <c r="D1004" s="7"/>
      <c r="E1004" s="7"/>
      <c r="F1004" s="7"/>
      <c r="K1004" s="54"/>
      <c r="L1004" s="40"/>
    </row>
    <row r="1005" spans="2:12">
      <c r="B1005" s="7"/>
      <c r="C1005" s="7"/>
      <c r="D1005" s="7"/>
      <c r="E1005" s="7"/>
      <c r="F1005" s="7"/>
      <c r="K1005" s="54"/>
      <c r="L1005" s="40"/>
    </row>
    <row r="1006" spans="2:12">
      <c r="B1006" s="7"/>
      <c r="C1006" s="7"/>
      <c r="D1006" s="7"/>
      <c r="E1006" s="7"/>
      <c r="F1006" s="7"/>
      <c r="K1006" s="54"/>
      <c r="L1006" s="40"/>
    </row>
    <row r="1007" spans="2:12">
      <c r="B1007" s="7"/>
      <c r="C1007" s="7"/>
      <c r="D1007" s="7"/>
      <c r="E1007" s="7"/>
      <c r="F1007" s="7"/>
      <c r="K1007" s="54"/>
      <c r="L1007" s="40"/>
    </row>
    <row r="1008" spans="2:12">
      <c r="B1008" s="7"/>
      <c r="C1008" s="7"/>
      <c r="D1008" s="7"/>
      <c r="E1008" s="7"/>
      <c r="F1008" s="7"/>
      <c r="K1008" s="54"/>
      <c r="L1008" s="40"/>
    </row>
    <row r="1009" spans="2:12">
      <c r="B1009" s="7"/>
      <c r="C1009" s="7"/>
      <c r="D1009" s="7"/>
      <c r="E1009" s="7"/>
      <c r="F1009" s="7"/>
      <c r="K1009" s="54"/>
      <c r="L1009" s="40"/>
    </row>
    <row r="1010" spans="2:12">
      <c r="B1010" s="7"/>
      <c r="C1010" s="7"/>
      <c r="D1010" s="7"/>
      <c r="E1010" s="7"/>
      <c r="F1010" s="7"/>
      <c r="K1010" s="54"/>
      <c r="L1010" s="40"/>
    </row>
    <row r="1011" spans="2:12">
      <c r="B1011" s="7"/>
      <c r="C1011" s="7"/>
      <c r="D1011" s="7"/>
      <c r="E1011" s="7"/>
      <c r="F1011" s="7"/>
      <c r="K1011" s="54"/>
      <c r="L1011" s="40"/>
    </row>
    <row r="1012" spans="2:12">
      <c r="B1012" s="7"/>
      <c r="C1012" s="7"/>
      <c r="D1012" s="7"/>
      <c r="E1012" s="7"/>
      <c r="F1012" s="7"/>
      <c r="K1012" s="54"/>
      <c r="L1012" s="40"/>
    </row>
    <row r="1013" spans="2:12">
      <c r="B1013" s="7"/>
      <c r="C1013" s="7"/>
      <c r="D1013" s="7"/>
      <c r="E1013" s="7"/>
      <c r="F1013" s="7"/>
      <c r="K1013" s="54"/>
      <c r="L1013" s="40"/>
    </row>
    <row r="1014" spans="2:12">
      <c r="B1014" s="7"/>
      <c r="C1014" s="7"/>
      <c r="D1014" s="7"/>
      <c r="E1014" s="7"/>
      <c r="F1014" s="7"/>
      <c r="K1014" s="54"/>
      <c r="L1014" s="40"/>
    </row>
    <row r="1015" spans="2:12">
      <c r="B1015" s="7"/>
      <c r="C1015" s="7"/>
      <c r="D1015" s="7"/>
      <c r="E1015" s="7"/>
      <c r="F1015" s="7"/>
      <c r="K1015" s="54"/>
      <c r="L1015" s="40"/>
    </row>
    <row r="1016" spans="2:12">
      <c r="B1016" s="7"/>
      <c r="C1016" s="7"/>
      <c r="D1016" s="7"/>
      <c r="E1016" s="7"/>
      <c r="F1016" s="7"/>
      <c r="K1016" s="54"/>
      <c r="L1016" s="40"/>
    </row>
    <row r="1017" spans="2:12">
      <c r="B1017" s="7"/>
      <c r="C1017" s="7"/>
      <c r="D1017" s="7"/>
      <c r="E1017" s="7"/>
      <c r="F1017" s="7"/>
      <c r="K1017" s="54"/>
      <c r="L1017" s="40"/>
    </row>
    <row r="1018" spans="2:12">
      <c r="B1018" s="7"/>
      <c r="C1018" s="7"/>
      <c r="D1018" s="7"/>
      <c r="E1018" s="7"/>
      <c r="F1018" s="7"/>
      <c r="K1018" s="54"/>
      <c r="L1018" s="40"/>
    </row>
    <row r="1019" spans="2:12">
      <c r="B1019" s="7"/>
      <c r="C1019" s="7"/>
      <c r="D1019" s="7"/>
      <c r="E1019" s="7"/>
      <c r="F1019" s="7"/>
      <c r="K1019" s="54"/>
      <c r="L1019" s="40"/>
    </row>
    <row r="1020" spans="2:12">
      <c r="B1020" s="7"/>
      <c r="C1020" s="7"/>
      <c r="D1020" s="7"/>
      <c r="E1020" s="7"/>
      <c r="F1020" s="7"/>
      <c r="K1020" s="54"/>
      <c r="L1020" s="40"/>
    </row>
    <row r="1021" spans="2:12">
      <c r="B1021" s="7"/>
      <c r="C1021" s="7"/>
      <c r="D1021" s="7"/>
      <c r="E1021" s="7"/>
      <c r="F1021" s="7"/>
      <c r="K1021" s="54"/>
      <c r="L1021" s="40"/>
    </row>
    <row r="1022" spans="2:12">
      <c r="B1022" s="7"/>
      <c r="C1022" s="7"/>
      <c r="D1022" s="7"/>
      <c r="E1022" s="7"/>
      <c r="F1022" s="7"/>
      <c r="K1022" s="54"/>
      <c r="L1022" s="40"/>
    </row>
    <row r="1023" spans="2:12">
      <c r="B1023" s="7"/>
      <c r="C1023" s="7"/>
      <c r="D1023" s="7"/>
      <c r="E1023" s="7"/>
      <c r="F1023" s="7"/>
      <c r="K1023" s="54"/>
      <c r="L1023" s="40"/>
    </row>
    <row r="1024" spans="2:12">
      <c r="B1024" s="7"/>
      <c r="C1024" s="7"/>
      <c r="D1024" s="7"/>
      <c r="E1024" s="7"/>
      <c r="F1024" s="7"/>
      <c r="K1024" s="54"/>
      <c r="L1024" s="40"/>
    </row>
    <row r="1025" spans="2:12">
      <c r="B1025" s="7"/>
      <c r="C1025" s="7"/>
      <c r="D1025" s="7"/>
      <c r="E1025" s="7"/>
      <c r="F1025" s="7"/>
      <c r="K1025" s="54"/>
      <c r="L1025" s="40"/>
    </row>
    <row r="1026" spans="2:12">
      <c r="B1026" s="7"/>
      <c r="C1026" s="7"/>
      <c r="D1026" s="7"/>
      <c r="E1026" s="7"/>
      <c r="F1026" s="7"/>
      <c r="K1026" s="54"/>
      <c r="L1026" s="40"/>
    </row>
    <row r="1027" spans="2:12">
      <c r="B1027" s="7"/>
      <c r="C1027" s="7"/>
      <c r="D1027" s="7"/>
      <c r="E1027" s="7"/>
      <c r="F1027" s="7"/>
      <c r="K1027" s="54"/>
      <c r="L1027" s="40"/>
    </row>
    <row r="1028" spans="2:12">
      <c r="B1028" s="7"/>
      <c r="C1028" s="7"/>
      <c r="D1028" s="7"/>
      <c r="E1028" s="7"/>
      <c r="F1028" s="7"/>
      <c r="K1028" s="54"/>
      <c r="L1028" s="40"/>
    </row>
    <row r="1029" spans="2:12">
      <c r="B1029" s="7"/>
      <c r="C1029" s="7"/>
      <c r="D1029" s="7"/>
      <c r="E1029" s="7"/>
      <c r="F1029" s="7"/>
      <c r="K1029" s="54"/>
      <c r="L1029" s="40"/>
    </row>
    <row r="1030" spans="2:12">
      <c r="B1030" s="7"/>
      <c r="C1030" s="7"/>
      <c r="D1030" s="7"/>
      <c r="E1030" s="7"/>
      <c r="F1030" s="7"/>
      <c r="K1030" s="54"/>
      <c r="L1030" s="40"/>
    </row>
    <row r="1031" spans="2:12">
      <c r="B1031" s="7"/>
      <c r="C1031" s="7"/>
      <c r="D1031" s="7"/>
      <c r="E1031" s="7"/>
      <c r="F1031" s="7"/>
      <c r="K1031" s="54"/>
      <c r="L1031" s="40"/>
    </row>
    <row r="1032" spans="2:12">
      <c r="B1032" s="7"/>
      <c r="C1032" s="7"/>
      <c r="D1032" s="7"/>
      <c r="E1032" s="7"/>
      <c r="F1032" s="7"/>
      <c r="K1032" s="54"/>
      <c r="L1032" s="40"/>
    </row>
    <row r="1033" spans="2:12">
      <c r="B1033" s="7"/>
      <c r="C1033" s="7"/>
      <c r="D1033" s="7"/>
      <c r="E1033" s="7"/>
      <c r="F1033" s="7"/>
      <c r="K1033" s="54"/>
      <c r="L1033" s="40"/>
    </row>
    <row r="1034" spans="2:12">
      <c r="B1034" s="7"/>
      <c r="C1034" s="7"/>
      <c r="D1034" s="7"/>
      <c r="E1034" s="7"/>
      <c r="F1034" s="7"/>
      <c r="K1034" s="54"/>
      <c r="L1034" s="40"/>
    </row>
    <row r="1035" spans="2:12">
      <c r="B1035" s="7"/>
      <c r="C1035" s="7"/>
      <c r="D1035" s="7"/>
      <c r="E1035" s="7"/>
      <c r="F1035" s="7"/>
      <c r="K1035" s="54"/>
      <c r="L1035" s="40"/>
    </row>
    <row r="1036" spans="2:12">
      <c r="B1036" s="7"/>
      <c r="C1036" s="7"/>
      <c r="D1036" s="7"/>
      <c r="E1036" s="7"/>
      <c r="F1036" s="7"/>
      <c r="K1036" s="54"/>
      <c r="L1036" s="40"/>
    </row>
    <row r="1037" spans="2:12">
      <c r="B1037" s="7"/>
      <c r="C1037" s="7"/>
      <c r="D1037" s="7"/>
      <c r="E1037" s="7"/>
      <c r="F1037" s="7"/>
      <c r="K1037" s="54"/>
      <c r="L1037" s="40"/>
    </row>
    <row r="1038" spans="2:12">
      <c r="B1038" s="7"/>
      <c r="C1038" s="7"/>
      <c r="D1038" s="7"/>
      <c r="E1038" s="7"/>
      <c r="F1038" s="7"/>
      <c r="K1038" s="54"/>
      <c r="L1038" s="40"/>
    </row>
    <row r="1039" spans="2:12">
      <c r="B1039" s="7"/>
      <c r="C1039" s="7"/>
      <c r="D1039" s="7"/>
      <c r="E1039" s="7"/>
      <c r="F1039" s="7"/>
      <c r="K1039" s="54"/>
      <c r="L1039" s="40"/>
    </row>
    <row r="1040" spans="2:12">
      <c r="B1040" s="7"/>
      <c r="C1040" s="7"/>
      <c r="D1040" s="7"/>
      <c r="E1040" s="7"/>
      <c r="F1040" s="7"/>
      <c r="K1040" s="54"/>
      <c r="L1040" s="40"/>
    </row>
    <row r="1041" spans="2:12">
      <c r="B1041" s="7"/>
      <c r="C1041" s="7"/>
      <c r="D1041" s="7"/>
      <c r="E1041" s="7"/>
      <c r="F1041" s="7"/>
      <c r="K1041" s="54"/>
      <c r="L1041" s="40"/>
    </row>
    <row r="1042" spans="2:12">
      <c r="B1042" s="7"/>
      <c r="C1042" s="7"/>
      <c r="D1042" s="7"/>
      <c r="E1042" s="7"/>
      <c r="F1042" s="7"/>
      <c r="K1042" s="54"/>
      <c r="L1042" s="40"/>
    </row>
    <row r="1043" spans="2:12">
      <c r="B1043" s="7"/>
      <c r="C1043" s="7"/>
      <c r="D1043" s="7"/>
      <c r="E1043" s="7"/>
      <c r="F1043" s="7"/>
      <c r="K1043" s="54"/>
      <c r="L1043" s="40"/>
    </row>
    <row r="1044" spans="2:12">
      <c r="B1044" s="7"/>
      <c r="C1044" s="7"/>
      <c r="D1044" s="7"/>
      <c r="E1044" s="7"/>
      <c r="F1044" s="7"/>
      <c r="K1044" s="54"/>
      <c r="L1044" s="40"/>
    </row>
    <row r="1045" spans="2:12">
      <c r="B1045" s="7"/>
      <c r="C1045" s="7"/>
      <c r="D1045" s="7"/>
      <c r="E1045" s="7"/>
      <c r="F1045" s="7"/>
      <c r="K1045" s="54"/>
      <c r="L1045" s="40"/>
    </row>
    <row r="1046" spans="2:12">
      <c r="B1046" s="7"/>
      <c r="C1046" s="7"/>
      <c r="D1046" s="7"/>
      <c r="E1046" s="7"/>
      <c r="F1046" s="7"/>
      <c r="K1046" s="54"/>
      <c r="L1046" s="40"/>
    </row>
    <row r="1047" spans="2:12">
      <c r="B1047" s="7"/>
      <c r="C1047" s="7"/>
      <c r="D1047" s="7"/>
      <c r="E1047" s="7"/>
      <c r="F1047" s="7"/>
      <c r="K1047" s="54"/>
      <c r="L1047" s="40"/>
    </row>
    <row r="1048" spans="2:12">
      <c r="B1048" s="7"/>
      <c r="C1048" s="7"/>
      <c r="D1048" s="7"/>
      <c r="E1048" s="7"/>
      <c r="F1048" s="7"/>
      <c r="K1048" s="54"/>
      <c r="L1048" s="40"/>
    </row>
    <row r="1049" spans="2:12">
      <c r="B1049" s="7"/>
      <c r="C1049" s="7"/>
      <c r="D1049" s="7"/>
      <c r="E1049" s="7"/>
      <c r="F1049" s="7"/>
      <c r="K1049" s="54"/>
      <c r="L1049" s="40"/>
    </row>
    <row r="1050" spans="2:12">
      <c r="B1050" s="7"/>
      <c r="C1050" s="7"/>
      <c r="D1050" s="7"/>
      <c r="E1050" s="7"/>
      <c r="F1050" s="7"/>
      <c r="K1050" s="54"/>
      <c r="L1050" s="40"/>
    </row>
    <row r="1051" spans="2:12">
      <c r="B1051" s="7"/>
      <c r="C1051" s="7"/>
      <c r="D1051" s="7"/>
      <c r="E1051" s="7"/>
      <c r="F1051" s="7"/>
      <c r="K1051" s="54"/>
      <c r="L1051" s="40"/>
    </row>
    <row r="1052" spans="2:12">
      <c r="B1052" s="7"/>
      <c r="C1052" s="7"/>
      <c r="D1052" s="7"/>
      <c r="E1052" s="7"/>
      <c r="F1052" s="7"/>
      <c r="K1052" s="54"/>
      <c r="L1052" s="40"/>
    </row>
    <row r="1053" spans="2:12">
      <c r="B1053" s="7"/>
      <c r="C1053" s="7"/>
      <c r="D1053" s="7"/>
      <c r="E1053" s="7"/>
      <c r="F1053" s="7"/>
      <c r="K1053" s="54"/>
      <c r="L1053" s="40"/>
    </row>
    <row r="1054" spans="2:12">
      <c r="B1054" s="7"/>
      <c r="C1054" s="7"/>
      <c r="D1054" s="7"/>
      <c r="E1054" s="7"/>
      <c r="F1054" s="7"/>
      <c r="K1054" s="54"/>
      <c r="L1054" s="40"/>
    </row>
    <row r="1055" spans="2:12">
      <c r="B1055" s="7"/>
      <c r="C1055" s="7"/>
      <c r="D1055" s="7"/>
      <c r="E1055" s="7"/>
      <c r="F1055" s="7"/>
      <c r="K1055" s="54"/>
      <c r="L1055" s="40"/>
    </row>
    <row r="1056" spans="2:12">
      <c r="B1056" s="7"/>
      <c r="C1056" s="7"/>
      <c r="D1056" s="7"/>
      <c r="E1056" s="7"/>
      <c r="F1056" s="7"/>
      <c r="K1056" s="54"/>
      <c r="L1056" s="40"/>
    </row>
    <row r="1057" spans="2:12">
      <c r="B1057" s="7"/>
      <c r="C1057" s="7"/>
      <c r="D1057" s="7"/>
      <c r="E1057" s="7"/>
      <c r="F1057" s="7"/>
      <c r="K1057" s="54"/>
      <c r="L1057" s="40"/>
    </row>
    <row r="1058" spans="2:12">
      <c r="B1058" s="7"/>
      <c r="C1058" s="7"/>
      <c r="D1058" s="7"/>
      <c r="E1058" s="7"/>
      <c r="F1058" s="7"/>
      <c r="K1058" s="54"/>
      <c r="L1058" s="40"/>
    </row>
    <row r="1059" spans="2:12">
      <c r="B1059" s="7"/>
      <c r="C1059" s="7"/>
      <c r="D1059" s="7"/>
      <c r="E1059" s="7"/>
      <c r="F1059" s="7"/>
      <c r="K1059" s="54"/>
      <c r="L1059" s="40"/>
    </row>
    <row r="1060" spans="2:12">
      <c r="B1060" s="7"/>
      <c r="C1060" s="7"/>
      <c r="D1060" s="7"/>
      <c r="E1060" s="7"/>
      <c r="F1060" s="7"/>
      <c r="K1060" s="54"/>
      <c r="L1060" s="40"/>
    </row>
    <row r="1061" spans="2:12">
      <c r="B1061" s="7"/>
      <c r="C1061" s="7"/>
      <c r="D1061" s="7"/>
      <c r="E1061" s="7"/>
      <c r="F1061" s="7"/>
      <c r="K1061" s="54"/>
      <c r="L1061" s="40"/>
    </row>
    <row r="1062" spans="2:12">
      <c r="B1062" s="7"/>
      <c r="C1062" s="7"/>
      <c r="D1062" s="7"/>
      <c r="E1062" s="7"/>
      <c r="F1062" s="7"/>
      <c r="K1062" s="54"/>
      <c r="L1062" s="40"/>
    </row>
    <row r="1063" spans="2:12">
      <c r="B1063" s="7"/>
      <c r="C1063" s="7"/>
      <c r="D1063" s="7"/>
      <c r="E1063" s="7"/>
      <c r="F1063" s="7"/>
      <c r="K1063" s="54"/>
      <c r="L1063" s="40"/>
    </row>
    <row r="1064" spans="2:12">
      <c r="B1064" s="7"/>
      <c r="C1064" s="7"/>
      <c r="D1064" s="7"/>
      <c r="E1064" s="7"/>
      <c r="F1064" s="7"/>
      <c r="K1064" s="54"/>
      <c r="L1064" s="40"/>
    </row>
    <row r="1065" spans="2:12">
      <c r="B1065" s="7"/>
      <c r="C1065" s="7"/>
      <c r="D1065" s="7"/>
      <c r="E1065" s="7"/>
      <c r="F1065" s="7"/>
      <c r="K1065" s="54"/>
      <c r="L1065" s="40"/>
    </row>
    <row r="1066" spans="2:12">
      <c r="B1066" s="7"/>
      <c r="C1066" s="7"/>
      <c r="D1066" s="7"/>
      <c r="E1066" s="7"/>
      <c r="F1066" s="7"/>
      <c r="K1066" s="54"/>
      <c r="L1066" s="40"/>
    </row>
    <row r="1067" spans="2:12">
      <c r="B1067" s="7"/>
      <c r="C1067" s="7"/>
      <c r="D1067" s="7"/>
      <c r="E1067" s="7"/>
      <c r="F1067" s="7"/>
      <c r="K1067" s="54"/>
      <c r="L1067" s="40"/>
    </row>
    <row r="1068" spans="2:12">
      <c r="B1068" s="7"/>
      <c r="C1068" s="7"/>
      <c r="D1068" s="7"/>
      <c r="E1068" s="7"/>
      <c r="F1068" s="7"/>
      <c r="K1068" s="54"/>
      <c r="L1068" s="40"/>
    </row>
    <row r="1069" spans="2:12">
      <c r="B1069" s="7"/>
      <c r="C1069" s="7"/>
      <c r="D1069" s="7"/>
      <c r="E1069" s="7"/>
      <c r="F1069" s="7"/>
      <c r="K1069" s="54"/>
      <c r="L1069" s="40"/>
    </row>
    <row r="1070" spans="2:12">
      <c r="B1070" s="7"/>
      <c r="C1070" s="7"/>
      <c r="D1070" s="7"/>
      <c r="E1070" s="7"/>
      <c r="F1070" s="7"/>
      <c r="K1070" s="54"/>
      <c r="L1070" s="40"/>
    </row>
    <row r="1071" spans="2:12">
      <c r="B1071" s="7"/>
      <c r="C1071" s="7"/>
      <c r="D1071" s="7"/>
      <c r="E1071" s="7"/>
      <c r="F1071" s="7"/>
      <c r="K1071" s="54"/>
      <c r="L1071" s="40"/>
    </row>
    <row r="1072" spans="2:12">
      <c r="B1072" s="7"/>
      <c r="C1072" s="7"/>
      <c r="D1072" s="7"/>
      <c r="E1072" s="7"/>
      <c r="F1072" s="7"/>
      <c r="K1072" s="54"/>
      <c r="L1072" s="40"/>
    </row>
    <row r="1073" spans="2:12">
      <c r="B1073" s="7"/>
      <c r="C1073" s="7"/>
      <c r="D1073" s="7"/>
      <c r="E1073" s="7"/>
      <c r="F1073" s="7"/>
      <c r="K1073" s="54"/>
      <c r="L1073" s="40"/>
    </row>
    <row r="1074" spans="2:12">
      <c r="B1074" s="7"/>
      <c r="C1074" s="7"/>
      <c r="D1074" s="7"/>
      <c r="E1074" s="7"/>
      <c r="F1074" s="7"/>
      <c r="K1074" s="54"/>
      <c r="L1074" s="40"/>
    </row>
    <row r="1075" spans="2:12">
      <c r="B1075" s="7"/>
      <c r="C1075" s="7"/>
      <c r="D1075" s="7"/>
      <c r="E1075" s="7"/>
      <c r="F1075" s="7"/>
      <c r="K1075" s="54"/>
      <c r="L1075" s="40"/>
    </row>
    <row r="1076" spans="2:12">
      <c r="B1076" s="7"/>
      <c r="C1076" s="7"/>
      <c r="D1076" s="7"/>
      <c r="E1076" s="7"/>
      <c r="F1076" s="7"/>
      <c r="K1076" s="54"/>
      <c r="L1076" s="40"/>
    </row>
    <row r="1077" spans="2:12">
      <c r="B1077" s="7"/>
      <c r="C1077" s="7"/>
      <c r="D1077" s="7"/>
      <c r="E1077" s="7"/>
      <c r="F1077" s="7"/>
      <c r="K1077" s="54"/>
      <c r="L1077" s="40"/>
    </row>
    <row r="1078" spans="2:12">
      <c r="B1078" s="7"/>
      <c r="C1078" s="7"/>
      <c r="D1078" s="7"/>
      <c r="E1078" s="7"/>
      <c r="F1078" s="7"/>
      <c r="K1078" s="54"/>
      <c r="L1078" s="40"/>
    </row>
    <row r="1079" spans="2:12">
      <c r="B1079" s="7"/>
      <c r="C1079" s="7"/>
      <c r="D1079" s="7"/>
      <c r="E1079" s="7"/>
      <c r="F1079" s="7"/>
      <c r="K1079" s="54"/>
      <c r="L1079" s="40"/>
    </row>
    <row r="1080" spans="2:12">
      <c r="B1080" s="7"/>
      <c r="C1080" s="7"/>
      <c r="D1080" s="7"/>
      <c r="E1080" s="7"/>
      <c r="F1080" s="7"/>
      <c r="K1080" s="54"/>
      <c r="L1080" s="40"/>
    </row>
    <row r="1081" spans="2:12">
      <c r="B1081" s="7"/>
      <c r="C1081" s="7"/>
      <c r="D1081" s="7"/>
      <c r="E1081" s="7"/>
      <c r="F1081" s="7"/>
      <c r="K1081" s="54"/>
      <c r="L1081" s="40"/>
    </row>
    <row r="1082" spans="2:12">
      <c r="B1082" s="7"/>
      <c r="C1082" s="7"/>
      <c r="D1082" s="7"/>
      <c r="E1082" s="7"/>
      <c r="F1082" s="7"/>
      <c r="K1082" s="54"/>
      <c r="L1082" s="40"/>
    </row>
    <row r="1083" spans="2:12">
      <c r="B1083" s="7"/>
      <c r="C1083" s="7"/>
      <c r="D1083" s="7"/>
      <c r="E1083" s="7"/>
      <c r="F1083" s="7"/>
      <c r="K1083" s="54"/>
      <c r="L1083" s="40"/>
    </row>
    <row r="1084" spans="2:12">
      <c r="B1084" s="7"/>
      <c r="C1084" s="7"/>
      <c r="D1084" s="7"/>
      <c r="E1084" s="7"/>
      <c r="F1084" s="7"/>
      <c r="K1084" s="54"/>
      <c r="L1084" s="40"/>
    </row>
    <row r="1085" spans="2:12">
      <c r="B1085" s="7"/>
      <c r="C1085" s="7"/>
      <c r="D1085" s="7"/>
      <c r="E1085" s="7"/>
      <c r="F1085" s="7"/>
      <c r="K1085" s="54"/>
      <c r="L1085" s="40"/>
    </row>
    <row r="1086" spans="2:12">
      <c r="B1086" s="7"/>
      <c r="C1086" s="7"/>
      <c r="D1086" s="7"/>
      <c r="E1086" s="7"/>
      <c r="F1086" s="7"/>
      <c r="K1086" s="54"/>
      <c r="L1086" s="40"/>
    </row>
    <row r="1087" spans="2:12">
      <c r="B1087" s="7"/>
      <c r="C1087" s="7"/>
      <c r="D1087" s="7"/>
      <c r="E1087" s="7"/>
      <c r="F1087" s="7"/>
      <c r="K1087" s="54"/>
      <c r="L1087" s="40"/>
    </row>
    <row r="1088" spans="2:12">
      <c r="B1088" s="7"/>
      <c r="C1088" s="7"/>
      <c r="D1088" s="7"/>
      <c r="E1088" s="7"/>
      <c r="F1088" s="7"/>
      <c r="K1088" s="54"/>
      <c r="L1088" s="40"/>
    </row>
    <row r="1089" spans="2:12">
      <c r="B1089" s="7"/>
      <c r="C1089" s="7"/>
      <c r="D1089" s="7"/>
      <c r="E1089" s="7"/>
      <c r="F1089" s="7"/>
      <c r="K1089" s="54"/>
      <c r="L1089" s="40"/>
    </row>
    <row r="1090" spans="2:12">
      <c r="B1090" s="7"/>
      <c r="C1090" s="7"/>
      <c r="D1090" s="7"/>
      <c r="E1090" s="7"/>
      <c r="F1090" s="7"/>
      <c r="K1090" s="54"/>
      <c r="L1090" s="40"/>
    </row>
    <row r="1091" spans="2:12">
      <c r="B1091" s="7"/>
      <c r="C1091" s="7"/>
      <c r="D1091" s="7"/>
      <c r="E1091" s="7"/>
      <c r="F1091" s="7"/>
      <c r="K1091" s="54"/>
      <c r="L1091" s="40"/>
    </row>
    <row r="1092" spans="2:12">
      <c r="B1092" s="7"/>
      <c r="C1092" s="7"/>
      <c r="D1092" s="7"/>
      <c r="E1092" s="7"/>
      <c r="F1092" s="7"/>
      <c r="K1092" s="54"/>
      <c r="L1092" s="40"/>
    </row>
    <row r="1093" spans="2:12">
      <c r="B1093" s="7"/>
      <c r="C1093" s="7"/>
      <c r="D1093" s="7"/>
      <c r="E1093" s="7"/>
      <c r="F1093" s="7"/>
      <c r="K1093" s="54"/>
      <c r="L1093" s="40"/>
    </row>
    <row r="1094" spans="2:12">
      <c r="B1094" s="7"/>
      <c r="C1094" s="7"/>
      <c r="D1094" s="7"/>
      <c r="E1094" s="7"/>
      <c r="F1094" s="7"/>
      <c r="K1094" s="54"/>
      <c r="L1094" s="40"/>
    </row>
    <row r="1095" spans="2:12">
      <c r="B1095" s="7"/>
      <c r="C1095" s="7"/>
      <c r="D1095" s="7"/>
      <c r="E1095" s="7"/>
      <c r="F1095" s="7"/>
      <c r="K1095" s="54"/>
      <c r="L1095" s="40"/>
    </row>
    <row r="1096" spans="2:12">
      <c r="B1096" s="7"/>
      <c r="C1096" s="7"/>
      <c r="D1096" s="7"/>
      <c r="E1096" s="7"/>
      <c r="F1096" s="7"/>
      <c r="K1096" s="54"/>
      <c r="L1096" s="40"/>
    </row>
    <row r="1097" spans="2:12">
      <c r="B1097" s="7"/>
      <c r="C1097" s="7"/>
      <c r="D1097" s="7"/>
      <c r="E1097" s="7"/>
      <c r="F1097" s="7"/>
      <c r="K1097" s="54"/>
      <c r="L1097" s="40"/>
    </row>
    <row r="1098" spans="2:12">
      <c r="B1098" s="7"/>
      <c r="C1098" s="7"/>
      <c r="D1098" s="7"/>
      <c r="E1098" s="7"/>
      <c r="F1098" s="7"/>
      <c r="K1098" s="54"/>
      <c r="L1098" s="40"/>
    </row>
    <row r="1099" spans="2:12">
      <c r="B1099" s="7"/>
      <c r="C1099" s="7"/>
      <c r="D1099" s="7"/>
      <c r="E1099" s="7"/>
      <c r="F1099" s="7"/>
      <c r="K1099" s="54"/>
      <c r="L1099" s="40"/>
    </row>
    <row r="1100" spans="2:12">
      <c r="B1100" s="7"/>
      <c r="C1100" s="7"/>
      <c r="D1100" s="7"/>
      <c r="E1100" s="7"/>
      <c r="F1100" s="7"/>
      <c r="K1100" s="54"/>
      <c r="L1100" s="40"/>
    </row>
    <row r="1101" spans="2:12">
      <c r="B1101" s="7"/>
      <c r="C1101" s="7"/>
      <c r="D1101" s="7"/>
      <c r="E1101" s="7"/>
      <c r="F1101" s="7"/>
      <c r="K1101" s="54"/>
      <c r="L1101" s="40"/>
    </row>
    <row r="1102" spans="2:12">
      <c r="B1102" s="7"/>
      <c r="C1102" s="7"/>
      <c r="D1102" s="7"/>
      <c r="E1102" s="7"/>
      <c r="F1102" s="7"/>
      <c r="K1102" s="54"/>
      <c r="L1102" s="40"/>
    </row>
    <row r="1103" spans="2:12">
      <c r="B1103" s="7"/>
      <c r="C1103" s="7"/>
      <c r="D1103" s="7"/>
      <c r="E1103" s="7"/>
      <c r="F1103" s="7"/>
      <c r="K1103" s="54"/>
      <c r="L1103" s="40"/>
    </row>
    <row r="1104" spans="2:12">
      <c r="B1104" s="7"/>
      <c r="C1104" s="7"/>
      <c r="D1104" s="7"/>
      <c r="E1104" s="7"/>
      <c r="F1104" s="7"/>
      <c r="K1104" s="54"/>
      <c r="L1104" s="40"/>
    </row>
    <row r="1105" spans="2:12">
      <c r="B1105" s="7"/>
      <c r="C1105" s="7"/>
      <c r="D1105" s="7"/>
      <c r="E1105" s="7"/>
      <c r="F1105" s="7"/>
      <c r="K1105" s="54"/>
      <c r="L1105" s="40"/>
    </row>
    <row r="1106" spans="2:12">
      <c r="B1106" s="7"/>
      <c r="C1106" s="7"/>
      <c r="D1106" s="7"/>
      <c r="E1106" s="7"/>
      <c r="F1106" s="7"/>
      <c r="K1106" s="54"/>
      <c r="L1106" s="40"/>
    </row>
    <row r="1107" spans="2:12">
      <c r="B1107" s="7"/>
      <c r="C1107" s="7"/>
      <c r="D1107" s="7"/>
      <c r="E1107" s="7"/>
      <c r="F1107" s="7"/>
      <c r="K1107" s="54"/>
      <c r="L1107" s="40"/>
    </row>
    <row r="1108" spans="2:12">
      <c r="B1108" s="7"/>
      <c r="C1108" s="7"/>
      <c r="D1108" s="7"/>
      <c r="E1108" s="7"/>
      <c r="F1108" s="7"/>
      <c r="K1108" s="54"/>
      <c r="L1108" s="40"/>
    </row>
    <row r="1109" spans="2:12">
      <c r="B1109" s="7"/>
      <c r="C1109" s="7"/>
      <c r="D1109" s="7"/>
      <c r="E1109" s="7"/>
      <c r="F1109" s="7"/>
      <c r="K1109" s="54"/>
      <c r="L1109" s="40"/>
    </row>
    <row r="1110" spans="2:12">
      <c r="B1110" s="7"/>
      <c r="C1110" s="7"/>
      <c r="D1110" s="7"/>
      <c r="E1110" s="7"/>
      <c r="F1110" s="7"/>
      <c r="K1110" s="54"/>
      <c r="L1110" s="40"/>
    </row>
    <row r="1111" spans="2:12">
      <c r="B1111" s="7"/>
      <c r="C1111" s="7"/>
      <c r="D1111" s="7"/>
      <c r="E1111" s="7"/>
      <c r="F1111" s="7"/>
      <c r="K1111" s="54"/>
      <c r="L1111" s="40"/>
    </row>
    <row r="1112" spans="2:12">
      <c r="B1112" s="7"/>
      <c r="C1112" s="7"/>
      <c r="D1112" s="7"/>
      <c r="E1112" s="7"/>
      <c r="F1112" s="7"/>
      <c r="K1112" s="54"/>
      <c r="L1112" s="40"/>
    </row>
    <row r="1113" spans="2:12">
      <c r="B1113" s="7"/>
      <c r="C1113" s="7"/>
      <c r="D1113" s="7"/>
      <c r="E1113" s="7"/>
      <c r="F1113" s="7"/>
      <c r="K1113" s="54"/>
      <c r="L1113" s="40"/>
    </row>
    <row r="1114" spans="2:12">
      <c r="B1114" s="7"/>
      <c r="C1114" s="7"/>
      <c r="D1114" s="7"/>
      <c r="E1114" s="7"/>
      <c r="F1114" s="7"/>
      <c r="K1114" s="54"/>
      <c r="L1114" s="40"/>
    </row>
    <row r="1115" spans="2:12">
      <c r="B1115" s="7"/>
      <c r="C1115" s="7"/>
      <c r="D1115" s="7"/>
      <c r="E1115" s="7"/>
      <c r="F1115" s="7"/>
      <c r="K1115" s="54"/>
      <c r="L1115" s="40"/>
    </row>
    <row r="1116" spans="2:12">
      <c r="B1116" s="7"/>
      <c r="C1116" s="7"/>
      <c r="D1116" s="7"/>
      <c r="E1116" s="7"/>
      <c r="F1116" s="7"/>
      <c r="K1116" s="54"/>
      <c r="L1116" s="40"/>
    </row>
    <row r="1117" spans="2:12">
      <c r="B1117" s="7"/>
      <c r="C1117" s="7"/>
      <c r="D1117" s="7"/>
      <c r="E1117" s="7"/>
      <c r="F1117" s="7"/>
      <c r="K1117" s="54"/>
      <c r="L1117" s="40"/>
    </row>
    <row r="1118" spans="2:12">
      <c r="B1118" s="7"/>
      <c r="C1118" s="7"/>
      <c r="D1118" s="7"/>
      <c r="E1118" s="7"/>
      <c r="F1118" s="7"/>
      <c r="K1118" s="54"/>
      <c r="L1118" s="40"/>
    </row>
    <row r="1119" spans="2:12">
      <c r="B1119" s="7"/>
      <c r="C1119" s="7"/>
      <c r="D1119" s="7"/>
      <c r="E1119" s="7"/>
      <c r="F1119" s="7"/>
      <c r="K1119" s="54"/>
      <c r="L1119" s="40"/>
    </row>
    <row r="1120" spans="2:12">
      <c r="B1120" s="7"/>
      <c r="C1120" s="7"/>
      <c r="D1120" s="7"/>
      <c r="E1120" s="7"/>
      <c r="F1120" s="7"/>
      <c r="K1120" s="54"/>
      <c r="L1120" s="40"/>
    </row>
    <row r="1121" spans="2:12">
      <c r="B1121" s="7"/>
      <c r="C1121" s="7"/>
      <c r="D1121" s="7"/>
      <c r="E1121" s="7"/>
      <c r="F1121" s="7"/>
      <c r="K1121" s="54"/>
      <c r="L1121" s="40"/>
    </row>
    <row r="1122" spans="2:12">
      <c r="B1122" s="7"/>
      <c r="C1122" s="7"/>
      <c r="D1122" s="7"/>
      <c r="E1122" s="7"/>
      <c r="F1122" s="7"/>
      <c r="K1122" s="54"/>
      <c r="L1122" s="40"/>
    </row>
    <row r="1123" spans="2:12">
      <c r="B1123" s="7"/>
      <c r="C1123" s="7"/>
      <c r="D1123" s="7"/>
      <c r="E1123" s="7"/>
      <c r="F1123" s="7"/>
      <c r="K1123" s="54"/>
      <c r="L1123" s="40"/>
    </row>
    <row r="1124" spans="2:12">
      <c r="B1124" s="7"/>
      <c r="C1124" s="7"/>
      <c r="D1124" s="7"/>
      <c r="E1124" s="7"/>
      <c r="F1124" s="7"/>
      <c r="K1124" s="54"/>
      <c r="L1124" s="40"/>
    </row>
    <row r="1125" spans="2:12">
      <c r="B1125" s="7"/>
      <c r="C1125" s="7"/>
      <c r="D1125" s="7"/>
      <c r="E1125" s="7"/>
      <c r="F1125" s="7"/>
      <c r="K1125" s="54"/>
      <c r="L1125" s="40"/>
    </row>
    <row r="1126" spans="2:12">
      <c r="B1126" s="7"/>
      <c r="C1126" s="7"/>
      <c r="D1126" s="7"/>
      <c r="E1126" s="7"/>
      <c r="F1126" s="7"/>
      <c r="K1126" s="54"/>
      <c r="L1126" s="40"/>
    </row>
    <row r="1127" spans="2:12">
      <c r="B1127" s="7"/>
      <c r="C1127" s="7"/>
      <c r="D1127" s="7"/>
      <c r="E1127" s="7"/>
      <c r="F1127" s="7"/>
      <c r="K1127" s="54"/>
      <c r="L1127" s="40"/>
    </row>
    <row r="1128" spans="2:12">
      <c r="B1128" s="7"/>
      <c r="C1128" s="7"/>
      <c r="D1128" s="7"/>
      <c r="E1128" s="7"/>
      <c r="F1128" s="7"/>
      <c r="K1128" s="54"/>
      <c r="L1128" s="40"/>
    </row>
    <row r="1129" spans="2:12">
      <c r="B1129" s="7"/>
      <c r="C1129" s="7"/>
      <c r="D1129" s="7"/>
      <c r="E1129" s="7"/>
      <c r="F1129" s="7"/>
      <c r="K1129" s="54"/>
      <c r="L1129" s="40"/>
    </row>
    <row r="1130" spans="2:12">
      <c r="B1130" s="7"/>
      <c r="C1130" s="7"/>
      <c r="D1130" s="7"/>
      <c r="E1130" s="7"/>
      <c r="F1130" s="7"/>
      <c r="K1130" s="54"/>
      <c r="L1130" s="40"/>
    </row>
    <row r="1131" spans="2:12">
      <c r="B1131" s="7"/>
      <c r="C1131" s="7"/>
      <c r="D1131" s="7"/>
      <c r="E1131" s="7"/>
      <c r="F1131" s="7"/>
      <c r="K1131" s="54"/>
      <c r="L1131" s="40"/>
    </row>
    <row r="1132" spans="2:12">
      <c r="B1132" s="7"/>
      <c r="C1132" s="7"/>
      <c r="D1132" s="7"/>
      <c r="E1132" s="7"/>
      <c r="F1132" s="7"/>
      <c r="K1132" s="54"/>
      <c r="L1132" s="40"/>
    </row>
    <row r="1133" spans="2:12">
      <c r="B1133" s="7"/>
      <c r="C1133" s="7"/>
      <c r="D1133" s="7"/>
      <c r="E1133" s="7"/>
      <c r="F1133" s="7"/>
      <c r="K1133" s="54"/>
      <c r="L1133" s="40"/>
    </row>
    <row r="1134" spans="2:12">
      <c r="B1134" s="7"/>
      <c r="C1134" s="7"/>
      <c r="D1134" s="7"/>
      <c r="E1134" s="7"/>
      <c r="F1134" s="7"/>
      <c r="K1134" s="54"/>
      <c r="L1134" s="40"/>
    </row>
    <row r="1135" spans="2:12">
      <c r="B1135" s="7"/>
      <c r="C1135" s="7"/>
      <c r="D1135" s="7"/>
      <c r="E1135" s="7"/>
      <c r="F1135" s="7"/>
      <c r="K1135" s="54"/>
      <c r="L1135" s="40"/>
    </row>
    <row r="1136" spans="2:12">
      <c r="B1136" s="7"/>
      <c r="C1136" s="7"/>
      <c r="D1136" s="7"/>
      <c r="E1136" s="7"/>
      <c r="F1136" s="7"/>
      <c r="K1136" s="54"/>
      <c r="L1136" s="40"/>
    </row>
    <row r="1137" spans="2:12">
      <c r="B1137" s="7"/>
      <c r="C1137" s="7"/>
      <c r="D1137" s="7"/>
      <c r="E1137" s="7"/>
      <c r="F1137" s="7"/>
      <c r="K1137" s="54"/>
      <c r="L1137" s="40"/>
    </row>
    <row r="1138" spans="2:12">
      <c r="B1138" s="7"/>
      <c r="C1138" s="7"/>
      <c r="D1138" s="7"/>
      <c r="E1138" s="7"/>
      <c r="F1138" s="7"/>
      <c r="K1138" s="54"/>
      <c r="L1138" s="40"/>
    </row>
    <row r="1139" spans="2:12">
      <c r="B1139" s="7"/>
      <c r="C1139" s="7"/>
      <c r="D1139" s="7"/>
      <c r="E1139" s="7"/>
      <c r="F1139" s="7"/>
      <c r="K1139" s="54"/>
      <c r="L1139" s="40"/>
    </row>
    <row r="1140" spans="2:12">
      <c r="B1140" s="7"/>
      <c r="C1140" s="7"/>
      <c r="D1140" s="7"/>
      <c r="E1140" s="7"/>
      <c r="F1140" s="7"/>
      <c r="K1140" s="54"/>
      <c r="L1140" s="40"/>
    </row>
    <row r="1141" spans="2:12">
      <c r="B1141" s="7"/>
      <c r="C1141" s="7"/>
      <c r="D1141" s="7"/>
      <c r="E1141" s="7"/>
      <c r="F1141" s="7"/>
      <c r="K1141" s="54"/>
      <c r="L1141" s="40"/>
    </row>
    <row r="1142" spans="2:12">
      <c r="B1142" s="7"/>
      <c r="C1142" s="7"/>
      <c r="D1142" s="7"/>
      <c r="E1142" s="7"/>
      <c r="F1142" s="7"/>
      <c r="K1142" s="54"/>
      <c r="L1142" s="40"/>
    </row>
    <row r="1143" spans="2:12">
      <c r="B1143" s="7"/>
      <c r="C1143" s="7"/>
      <c r="D1143" s="7"/>
      <c r="E1143" s="7"/>
      <c r="F1143" s="7"/>
      <c r="K1143" s="54"/>
      <c r="L1143" s="40"/>
    </row>
    <row r="1144" spans="2:12">
      <c r="B1144" s="7"/>
      <c r="C1144" s="7"/>
      <c r="D1144" s="7"/>
      <c r="E1144" s="7"/>
      <c r="F1144" s="7"/>
      <c r="K1144" s="54"/>
      <c r="L1144" s="40"/>
    </row>
    <row r="1145" spans="2:12">
      <c r="B1145" s="7"/>
      <c r="C1145" s="7"/>
      <c r="D1145" s="7"/>
      <c r="E1145" s="7"/>
      <c r="F1145" s="7"/>
      <c r="K1145" s="54"/>
      <c r="L1145" s="40"/>
    </row>
    <row r="1146" spans="2:12">
      <c r="B1146" s="7"/>
      <c r="C1146" s="7"/>
      <c r="D1146" s="7"/>
      <c r="E1146" s="7"/>
      <c r="F1146" s="7"/>
      <c r="K1146" s="54"/>
      <c r="L1146" s="40"/>
    </row>
    <row r="1147" spans="2:12">
      <c r="B1147" s="7"/>
      <c r="C1147" s="7"/>
      <c r="D1147" s="7"/>
      <c r="E1147" s="7"/>
      <c r="F1147" s="7"/>
      <c r="K1147" s="54"/>
      <c r="L1147" s="40"/>
    </row>
    <row r="1148" spans="2:12">
      <c r="B1148" s="7"/>
      <c r="C1148" s="7"/>
      <c r="D1148" s="7"/>
      <c r="E1148" s="7"/>
      <c r="F1148" s="7"/>
      <c r="K1148" s="54"/>
      <c r="L1148" s="40"/>
    </row>
    <row r="1149" spans="2:12">
      <c r="B1149" s="7"/>
      <c r="C1149" s="7"/>
      <c r="D1149" s="7"/>
      <c r="E1149" s="7"/>
      <c r="F1149" s="7"/>
      <c r="K1149" s="54"/>
      <c r="L1149" s="40"/>
    </row>
    <row r="1150" spans="2:12">
      <c r="B1150" s="7"/>
      <c r="C1150" s="7"/>
      <c r="D1150" s="7"/>
      <c r="E1150" s="7"/>
      <c r="F1150" s="7"/>
      <c r="K1150" s="54"/>
      <c r="L1150" s="40"/>
    </row>
    <row r="1151" spans="2:12">
      <c r="B1151" s="7"/>
      <c r="C1151" s="7"/>
      <c r="D1151" s="7"/>
      <c r="E1151" s="7"/>
      <c r="F1151" s="7"/>
      <c r="K1151" s="54"/>
      <c r="L1151" s="40"/>
    </row>
    <row r="1152" spans="2:12">
      <c r="B1152" s="7"/>
      <c r="C1152" s="7"/>
      <c r="D1152" s="7"/>
      <c r="E1152" s="7"/>
      <c r="F1152" s="7"/>
      <c r="K1152" s="54"/>
      <c r="L1152" s="40"/>
    </row>
    <row r="1153" spans="2:12">
      <c r="B1153" s="7"/>
      <c r="C1153" s="7"/>
      <c r="D1153" s="7"/>
      <c r="E1153" s="7"/>
      <c r="F1153" s="7"/>
      <c r="K1153" s="54"/>
      <c r="L1153" s="40"/>
    </row>
    <row r="1154" spans="2:12">
      <c r="B1154" s="7"/>
      <c r="C1154" s="7"/>
      <c r="D1154" s="7"/>
      <c r="E1154" s="7"/>
      <c r="F1154" s="7"/>
      <c r="K1154" s="54"/>
      <c r="L1154" s="40"/>
    </row>
    <row r="1155" spans="2:12">
      <c r="B1155" s="7"/>
      <c r="C1155" s="7"/>
      <c r="D1155" s="7"/>
      <c r="E1155" s="7"/>
      <c r="F1155" s="7"/>
      <c r="K1155" s="54"/>
      <c r="L1155" s="40"/>
    </row>
    <row r="1156" spans="2:12">
      <c r="B1156" s="7"/>
      <c r="C1156" s="7"/>
      <c r="D1156" s="7"/>
      <c r="E1156" s="7"/>
      <c r="F1156" s="7"/>
      <c r="K1156" s="54"/>
      <c r="L1156" s="40"/>
    </row>
    <row r="1157" spans="2:12">
      <c r="B1157" s="7"/>
      <c r="C1157" s="7"/>
      <c r="D1157" s="7"/>
      <c r="E1157" s="7"/>
      <c r="F1157" s="7"/>
      <c r="K1157" s="54"/>
      <c r="L1157" s="40"/>
    </row>
    <row r="1158" spans="2:12">
      <c r="B1158" s="7"/>
      <c r="C1158" s="7"/>
      <c r="D1158" s="7"/>
      <c r="E1158" s="7"/>
      <c r="F1158" s="7"/>
      <c r="K1158" s="54"/>
      <c r="L1158" s="40"/>
    </row>
    <row r="1159" spans="2:12">
      <c r="B1159" s="7"/>
      <c r="C1159" s="7"/>
      <c r="D1159" s="7"/>
      <c r="E1159" s="7"/>
      <c r="F1159" s="7"/>
      <c r="K1159" s="54"/>
      <c r="L1159" s="40"/>
    </row>
    <row r="1160" spans="2:12">
      <c r="B1160" s="7"/>
      <c r="C1160" s="7"/>
      <c r="D1160" s="7"/>
      <c r="E1160" s="7"/>
      <c r="F1160" s="7"/>
      <c r="K1160" s="54"/>
      <c r="L1160" s="40"/>
    </row>
    <row r="1161" spans="2:12">
      <c r="B1161" s="7"/>
      <c r="C1161" s="7"/>
      <c r="D1161" s="7"/>
      <c r="E1161" s="7"/>
      <c r="F1161" s="7"/>
      <c r="K1161" s="54"/>
      <c r="L1161" s="40"/>
    </row>
    <row r="1162" spans="2:12">
      <c r="B1162" s="7"/>
      <c r="C1162" s="7"/>
      <c r="D1162" s="7"/>
      <c r="E1162" s="7"/>
      <c r="F1162" s="7"/>
      <c r="K1162" s="54"/>
      <c r="L1162" s="40"/>
    </row>
    <row r="1163" spans="2:12">
      <c r="B1163" s="7"/>
      <c r="C1163" s="7"/>
      <c r="D1163" s="7"/>
      <c r="E1163" s="7"/>
      <c r="F1163" s="7"/>
      <c r="K1163" s="54"/>
      <c r="L1163" s="40"/>
    </row>
    <row r="1164" spans="2:12">
      <c r="B1164" s="7"/>
      <c r="C1164" s="7"/>
      <c r="D1164" s="7"/>
      <c r="E1164" s="7"/>
      <c r="F1164" s="7"/>
      <c r="K1164" s="54"/>
      <c r="L1164" s="40"/>
    </row>
    <row r="1165" spans="2:12">
      <c r="B1165" s="7"/>
      <c r="C1165" s="7"/>
      <c r="D1165" s="7"/>
      <c r="E1165" s="7"/>
      <c r="F1165" s="7"/>
      <c r="K1165" s="54"/>
      <c r="L1165" s="40"/>
    </row>
    <row r="1166" spans="2:12">
      <c r="B1166" s="7"/>
      <c r="C1166" s="7"/>
      <c r="D1166" s="7"/>
      <c r="E1166" s="7"/>
      <c r="F1166" s="7"/>
      <c r="K1166" s="54"/>
      <c r="L1166" s="40"/>
    </row>
    <row r="1167" spans="2:12">
      <c r="B1167" s="7"/>
      <c r="C1167" s="7"/>
      <c r="D1167" s="7"/>
      <c r="E1167" s="7"/>
      <c r="F1167" s="7"/>
      <c r="K1167" s="54"/>
      <c r="L1167" s="40"/>
    </row>
    <row r="1168" spans="2:12">
      <c r="B1168" s="7"/>
      <c r="C1168" s="7"/>
      <c r="D1168" s="7"/>
      <c r="E1168" s="7"/>
      <c r="F1168" s="7"/>
      <c r="K1168" s="54"/>
      <c r="L1168" s="40"/>
    </row>
    <row r="1169" spans="2:12">
      <c r="B1169" s="7"/>
      <c r="C1169" s="7"/>
      <c r="D1169" s="7"/>
      <c r="E1169" s="7"/>
      <c r="F1169" s="7"/>
      <c r="K1169" s="54"/>
      <c r="L1169" s="40"/>
    </row>
    <row r="1170" spans="2:12">
      <c r="B1170" s="7"/>
      <c r="C1170" s="7"/>
      <c r="D1170" s="7"/>
      <c r="E1170" s="7"/>
      <c r="F1170" s="7"/>
      <c r="K1170" s="54"/>
      <c r="L1170" s="40"/>
    </row>
    <row r="1171" spans="2:12">
      <c r="B1171" s="7"/>
      <c r="C1171" s="7"/>
      <c r="D1171" s="7"/>
      <c r="E1171" s="7"/>
      <c r="F1171" s="7"/>
      <c r="K1171" s="54"/>
      <c r="L1171" s="40"/>
    </row>
    <row r="1172" spans="2:12">
      <c r="B1172" s="7"/>
      <c r="C1172" s="7"/>
      <c r="D1172" s="7"/>
      <c r="E1172" s="7"/>
      <c r="F1172" s="7"/>
      <c r="K1172" s="54"/>
      <c r="L1172" s="40"/>
    </row>
    <row r="1173" spans="2:12">
      <c r="B1173" s="7"/>
      <c r="C1173" s="7"/>
      <c r="D1173" s="7"/>
      <c r="E1173" s="7"/>
      <c r="F1173" s="7"/>
      <c r="K1173" s="54"/>
      <c r="L1173" s="40"/>
    </row>
    <row r="1174" spans="2:12">
      <c r="B1174" s="7"/>
      <c r="C1174" s="7"/>
      <c r="D1174" s="7"/>
      <c r="E1174" s="7"/>
      <c r="F1174" s="7"/>
      <c r="K1174" s="54"/>
      <c r="L1174" s="40"/>
    </row>
    <row r="1175" spans="2:12">
      <c r="B1175" s="7"/>
      <c r="C1175" s="7"/>
      <c r="D1175" s="7"/>
      <c r="E1175" s="7"/>
      <c r="F1175" s="7"/>
      <c r="K1175" s="54"/>
      <c r="L1175" s="40"/>
    </row>
    <row r="1176" spans="2:12">
      <c r="B1176" s="7"/>
      <c r="C1176" s="7"/>
      <c r="D1176" s="7"/>
      <c r="E1176" s="7"/>
      <c r="F1176" s="7"/>
      <c r="K1176" s="54"/>
      <c r="L1176" s="40"/>
    </row>
    <row r="1177" spans="2:12">
      <c r="B1177" s="7"/>
      <c r="C1177" s="7"/>
      <c r="D1177" s="7"/>
      <c r="E1177" s="7"/>
      <c r="F1177" s="7"/>
      <c r="K1177" s="54"/>
      <c r="L1177" s="40"/>
    </row>
    <row r="1178" spans="2:12">
      <c r="B1178" s="7"/>
      <c r="C1178" s="7"/>
      <c r="D1178" s="7"/>
      <c r="E1178" s="7"/>
      <c r="F1178" s="7"/>
      <c r="K1178" s="54"/>
      <c r="L1178" s="40"/>
    </row>
    <row r="1179" spans="2:12">
      <c r="B1179" s="7"/>
      <c r="C1179" s="7"/>
      <c r="D1179" s="7"/>
      <c r="E1179" s="7"/>
      <c r="F1179" s="7"/>
      <c r="K1179" s="54"/>
      <c r="L1179" s="40"/>
    </row>
    <row r="1180" spans="2:12">
      <c r="B1180" s="7"/>
      <c r="C1180" s="7"/>
      <c r="D1180" s="7"/>
      <c r="E1180" s="7"/>
      <c r="F1180" s="7"/>
      <c r="K1180" s="54"/>
      <c r="L1180" s="40"/>
    </row>
    <row r="1181" spans="2:12">
      <c r="B1181" s="7"/>
      <c r="C1181" s="7"/>
      <c r="D1181" s="7"/>
      <c r="E1181" s="7"/>
      <c r="F1181" s="7"/>
      <c r="K1181" s="54"/>
      <c r="L1181" s="40"/>
    </row>
    <row r="1182" spans="2:12">
      <c r="B1182" s="7"/>
      <c r="C1182" s="7"/>
      <c r="D1182" s="7"/>
      <c r="E1182" s="7"/>
      <c r="F1182" s="7"/>
      <c r="K1182" s="54"/>
      <c r="L1182" s="40"/>
    </row>
    <row r="1183" spans="2:12">
      <c r="B1183" s="7"/>
      <c r="C1183" s="7"/>
      <c r="D1183" s="7"/>
      <c r="E1183" s="7"/>
      <c r="F1183" s="7"/>
      <c r="K1183" s="54"/>
      <c r="L1183" s="40"/>
    </row>
    <row r="1184" spans="2:12">
      <c r="B1184" s="7"/>
      <c r="C1184" s="7"/>
      <c r="D1184" s="7"/>
      <c r="E1184" s="7"/>
      <c r="F1184" s="7"/>
      <c r="K1184" s="54"/>
      <c r="L1184" s="40"/>
    </row>
    <row r="1185" spans="2:12">
      <c r="B1185" s="7"/>
      <c r="C1185" s="7"/>
      <c r="D1185" s="7"/>
      <c r="E1185" s="7"/>
      <c r="F1185" s="7"/>
      <c r="K1185" s="54"/>
      <c r="L1185" s="40"/>
    </row>
    <row r="1186" spans="2:12">
      <c r="B1186" s="7"/>
      <c r="C1186" s="7"/>
      <c r="D1186" s="7"/>
      <c r="E1186" s="7"/>
      <c r="F1186" s="7"/>
      <c r="K1186" s="54"/>
      <c r="L1186" s="40"/>
    </row>
    <row r="1187" spans="2:12">
      <c r="B1187" s="7"/>
      <c r="C1187" s="7"/>
      <c r="D1187" s="7"/>
      <c r="E1187" s="7"/>
      <c r="F1187" s="7"/>
      <c r="K1187" s="54"/>
      <c r="L1187" s="40"/>
    </row>
    <row r="1188" spans="2:12">
      <c r="B1188" s="7"/>
      <c r="C1188" s="7"/>
      <c r="D1188" s="7"/>
      <c r="E1188" s="7"/>
      <c r="F1188" s="7"/>
      <c r="K1188" s="54"/>
      <c r="L1188" s="40"/>
    </row>
    <row r="1189" spans="2:12">
      <c r="B1189" s="7"/>
      <c r="C1189" s="7"/>
      <c r="D1189" s="7"/>
      <c r="E1189" s="7"/>
      <c r="F1189" s="7"/>
      <c r="K1189" s="54"/>
      <c r="L1189" s="40"/>
    </row>
    <row r="1190" spans="2:12">
      <c r="B1190" s="7"/>
      <c r="C1190" s="7"/>
      <c r="D1190" s="7"/>
      <c r="E1190" s="7"/>
      <c r="F1190" s="7"/>
      <c r="K1190" s="54"/>
      <c r="L1190" s="40"/>
    </row>
    <row r="1191" spans="2:12">
      <c r="B1191" s="7"/>
      <c r="C1191" s="7"/>
      <c r="D1191" s="7"/>
      <c r="E1191" s="7"/>
      <c r="F1191" s="7"/>
      <c r="K1191" s="54"/>
      <c r="L1191" s="40"/>
    </row>
    <row r="1192" spans="2:12">
      <c r="B1192" s="7"/>
      <c r="C1192" s="7"/>
      <c r="D1192" s="7"/>
      <c r="E1192" s="7"/>
      <c r="F1192" s="7"/>
      <c r="K1192" s="54"/>
      <c r="L1192" s="40"/>
    </row>
    <row r="1193" spans="2:12">
      <c r="B1193" s="7"/>
      <c r="C1193" s="7"/>
      <c r="D1193" s="7"/>
      <c r="E1193" s="7"/>
      <c r="F1193" s="7"/>
      <c r="K1193" s="54"/>
      <c r="L1193" s="40"/>
    </row>
    <row r="1194" spans="2:12">
      <c r="B1194" s="7"/>
      <c r="C1194" s="7"/>
      <c r="D1194" s="7"/>
      <c r="E1194" s="7"/>
      <c r="F1194" s="7"/>
      <c r="K1194" s="54"/>
      <c r="L1194" s="40"/>
    </row>
    <row r="1195" spans="2:12">
      <c r="B1195" s="7"/>
      <c r="C1195" s="7"/>
      <c r="D1195" s="7"/>
      <c r="E1195" s="7"/>
      <c r="F1195" s="7"/>
      <c r="K1195" s="54"/>
      <c r="L1195" s="40"/>
    </row>
    <row r="1196" spans="2:12">
      <c r="B1196" s="7"/>
      <c r="C1196" s="7"/>
      <c r="D1196" s="7"/>
      <c r="E1196" s="7"/>
      <c r="F1196" s="7"/>
      <c r="K1196" s="54"/>
      <c r="L1196" s="40"/>
    </row>
    <row r="1197" spans="2:12">
      <c r="B1197" s="7"/>
      <c r="C1197" s="7"/>
      <c r="D1197" s="7"/>
      <c r="E1197" s="7"/>
      <c r="F1197" s="7"/>
      <c r="K1197" s="54"/>
      <c r="L1197" s="40"/>
    </row>
    <row r="1198" spans="2:12">
      <c r="B1198" s="7"/>
      <c r="C1198" s="7"/>
      <c r="D1198" s="7"/>
      <c r="E1198" s="7"/>
      <c r="F1198" s="7"/>
      <c r="K1198" s="54"/>
      <c r="L1198" s="40"/>
    </row>
    <row r="1199" spans="2:12">
      <c r="B1199" s="7"/>
      <c r="C1199" s="7"/>
      <c r="D1199" s="7"/>
      <c r="E1199" s="7"/>
      <c r="F1199" s="7"/>
      <c r="K1199" s="54"/>
      <c r="L1199" s="40"/>
    </row>
    <row r="1200" spans="2:12">
      <c r="B1200" s="7"/>
      <c r="C1200" s="7"/>
      <c r="D1200" s="7"/>
      <c r="E1200" s="7"/>
      <c r="F1200" s="7"/>
      <c r="K1200" s="54"/>
      <c r="L1200" s="40"/>
    </row>
    <row r="1201" spans="2:12">
      <c r="B1201" s="7"/>
      <c r="C1201" s="7"/>
      <c r="D1201" s="7"/>
      <c r="E1201" s="7"/>
      <c r="F1201" s="7"/>
      <c r="K1201" s="54"/>
      <c r="L1201" s="40"/>
    </row>
    <row r="1202" spans="2:12">
      <c r="B1202" s="7"/>
      <c r="C1202" s="7"/>
      <c r="D1202" s="7"/>
      <c r="E1202" s="7"/>
      <c r="F1202" s="7"/>
      <c r="K1202" s="54"/>
      <c r="L1202" s="40"/>
    </row>
    <row r="1203" spans="2:12">
      <c r="B1203" s="7"/>
      <c r="C1203" s="7"/>
      <c r="D1203" s="7"/>
      <c r="E1203" s="7"/>
      <c r="F1203" s="7"/>
      <c r="K1203" s="54"/>
      <c r="L1203" s="40"/>
    </row>
    <row r="1204" spans="2:12">
      <c r="B1204" s="7"/>
      <c r="C1204" s="7"/>
      <c r="D1204" s="7"/>
      <c r="E1204" s="7"/>
      <c r="F1204" s="7"/>
      <c r="K1204" s="54"/>
      <c r="L1204" s="40"/>
    </row>
    <row r="1205" spans="2:12">
      <c r="B1205" s="7"/>
      <c r="C1205" s="7"/>
      <c r="D1205" s="7"/>
      <c r="E1205" s="7"/>
      <c r="F1205" s="7"/>
      <c r="K1205" s="54"/>
      <c r="L1205" s="40"/>
    </row>
    <row r="1206" spans="2:12">
      <c r="B1206" s="7"/>
      <c r="C1206" s="7"/>
      <c r="D1206" s="7"/>
      <c r="E1206" s="7"/>
      <c r="F1206" s="7"/>
      <c r="K1206" s="54"/>
      <c r="L1206" s="40"/>
    </row>
    <row r="1207" spans="2:12">
      <c r="B1207" s="7"/>
      <c r="C1207" s="7"/>
      <c r="D1207" s="7"/>
      <c r="E1207" s="7"/>
      <c r="F1207" s="7"/>
      <c r="K1207" s="54"/>
      <c r="L1207" s="40"/>
    </row>
    <row r="1208" spans="2:12">
      <c r="B1208" s="7"/>
      <c r="C1208" s="7"/>
      <c r="D1208" s="7"/>
      <c r="E1208" s="7"/>
      <c r="F1208" s="7"/>
      <c r="K1208" s="54"/>
      <c r="L1208" s="40"/>
    </row>
    <row r="1209" spans="2:12">
      <c r="B1209" s="7"/>
      <c r="C1209" s="7"/>
      <c r="D1209" s="7"/>
      <c r="E1209" s="7"/>
      <c r="F1209" s="7"/>
      <c r="K1209" s="54"/>
      <c r="L1209" s="40"/>
    </row>
    <row r="1210" spans="2:12">
      <c r="B1210" s="7"/>
      <c r="C1210" s="7"/>
      <c r="D1210" s="7"/>
      <c r="E1210" s="7"/>
      <c r="F1210" s="7"/>
      <c r="K1210" s="54"/>
      <c r="L1210" s="40"/>
    </row>
    <row r="1211" spans="2:12">
      <c r="B1211" s="7"/>
      <c r="C1211" s="7"/>
      <c r="D1211" s="7"/>
      <c r="E1211" s="7"/>
      <c r="F1211" s="7"/>
      <c r="K1211" s="54"/>
      <c r="L1211" s="40"/>
    </row>
    <row r="1212" spans="2:12">
      <c r="B1212" s="7"/>
      <c r="C1212" s="7"/>
      <c r="D1212" s="7"/>
      <c r="E1212" s="7"/>
      <c r="F1212" s="7"/>
      <c r="K1212" s="54"/>
      <c r="L1212" s="40"/>
    </row>
    <row r="1213" spans="2:12">
      <c r="B1213" s="7"/>
      <c r="C1213" s="7"/>
      <c r="D1213" s="7"/>
      <c r="E1213" s="7"/>
      <c r="F1213" s="7"/>
      <c r="K1213" s="54"/>
      <c r="L1213" s="40"/>
    </row>
    <row r="1214" spans="2:12">
      <c r="B1214" s="7"/>
      <c r="C1214" s="7"/>
      <c r="D1214" s="7"/>
      <c r="E1214" s="7"/>
      <c r="F1214" s="7"/>
      <c r="K1214" s="54"/>
      <c r="L1214" s="40"/>
    </row>
    <row r="1215" spans="2:12">
      <c r="B1215" s="7"/>
      <c r="C1215" s="7"/>
      <c r="D1215" s="7"/>
      <c r="E1215" s="7"/>
      <c r="F1215" s="7"/>
      <c r="K1215" s="54"/>
      <c r="L1215" s="40"/>
    </row>
    <row r="1216" spans="2:12">
      <c r="B1216" s="7"/>
      <c r="C1216" s="7"/>
      <c r="D1216" s="7"/>
      <c r="E1216" s="7"/>
      <c r="F1216" s="7"/>
      <c r="K1216" s="54"/>
      <c r="L1216" s="40"/>
    </row>
    <row r="1217" spans="2:12">
      <c r="B1217" s="7"/>
      <c r="C1217" s="7"/>
      <c r="D1217" s="7"/>
      <c r="E1217" s="7"/>
      <c r="F1217" s="7"/>
      <c r="K1217" s="54"/>
      <c r="L1217" s="40"/>
    </row>
    <row r="1218" spans="2:12">
      <c r="B1218" s="7"/>
      <c r="C1218" s="7"/>
      <c r="D1218" s="7"/>
      <c r="E1218" s="7"/>
      <c r="F1218" s="7"/>
      <c r="K1218" s="54"/>
      <c r="L1218" s="40"/>
    </row>
    <row r="1219" spans="2:12">
      <c r="B1219" s="7"/>
      <c r="C1219" s="7"/>
      <c r="D1219" s="7"/>
      <c r="E1219" s="7"/>
      <c r="F1219" s="7"/>
      <c r="K1219" s="54"/>
      <c r="L1219" s="40"/>
    </row>
    <row r="1220" spans="2:12">
      <c r="B1220" s="7"/>
      <c r="C1220" s="7"/>
      <c r="D1220" s="7"/>
      <c r="E1220" s="7"/>
      <c r="F1220" s="7"/>
      <c r="K1220" s="54"/>
      <c r="L1220" s="40"/>
    </row>
    <row r="1221" spans="2:12">
      <c r="B1221" s="7"/>
      <c r="C1221" s="7"/>
      <c r="D1221" s="7"/>
      <c r="E1221" s="7"/>
      <c r="F1221" s="7"/>
      <c r="K1221" s="54"/>
      <c r="L1221" s="40"/>
    </row>
    <row r="1222" spans="2:12">
      <c r="B1222" s="7"/>
      <c r="C1222" s="7"/>
      <c r="D1222" s="7"/>
      <c r="E1222" s="7"/>
      <c r="F1222" s="7"/>
      <c r="K1222" s="54"/>
      <c r="L1222" s="40"/>
    </row>
    <row r="1223" spans="2:12">
      <c r="B1223" s="7"/>
      <c r="C1223" s="7"/>
      <c r="D1223" s="7"/>
      <c r="E1223" s="7"/>
      <c r="F1223" s="7"/>
      <c r="K1223" s="54"/>
      <c r="L1223" s="40"/>
    </row>
    <row r="1224" spans="2:12">
      <c r="B1224" s="7"/>
      <c r="C1224" s="7"/>
      <c r="D1224" s="7"/>
      <c r="E1224" s="7"/>
      <c r="F1224" s="7"/>
      <c r="K1224" s="54"/>
      <c r="L1224" s="40"/>
    </row>
    <row r="1225" spans="2:12">
      <c r="B1225" s="7"/>
      <c r="C1225" s="7"/>
      <c r="D1225" s="7"/>
      <c r="E1225" s="7"/>
      <c r="F1225" s="7"/>
      <c r="K1225" s="54"/>
      <c r="L1225" s="40"/>
    </row>
    <row r="1226" spans="2:12">
      <c r="B1226" s="7"/>
      <c r="C1226" s="7"/>
      <c r="D1226" s="7"/>
      <c r="E1226" s="7"/>
      <c r="F1226" s="7"/>
      <c r="K1226" s="54"/>
      <c r="L1226" s="40"/>
    </row>
    <row r="1227" spans="2:12">
      <c r="B1227" s="7"/>
      <c r="C1227" s="7"/>
      <c r="D1227" s="7"/>
      <c r="E1227" s="7"/>
      <c r="F1227" s="7"/>
      <c r="K1227" s="54"/>
      <c r="L1227" s="40"/>
    </row>
    <row r="1228" spans="2:12">
      <c r="B1228" s="7"/>
      <c r="C1228" s="7"/>
      <c r="D1228" s="7"/>
      <c r="E1228" s="7"/>
      <c r="F1228" s="7"/>
      <c r="K1228" s="54"/>
      <c r="L1228" s="40"/>
    </row>
    <row r="1229" spans="2:12">
      <c r="B1229" s="7"/>
      <c r="C1229" s="7"/>
      <c r="D1229" s="7"/>
      <c r="E1229" s="7"/>
      <c r="F1229" s="7"/>
      <c r="K1229" s="54"/>
      <c r="L1229" s="40"/>
    </row>
    <row r="1230" spans="2:12">
      <c r="B1230" s="7"/>
      <c r="C1230" s="7"/>
      <c r="D1230" s="7"/>
      <c r="E1230" s="7"/>
      <c r="F1230" s="7"/>
      <c r="K1230" s="54"/>
      <c r="L1230" s="40"/>
    </row>
    <row r="1231" spans="2:12">
      <c r="B1231" s="7"/>
      <c r="C1231" s="7"/>
      <c r="D1231" s="7"/>
      <c r="E1231" s="7"/>
      <c r="F1231" s="7"/>
      <c r="K1231" s="54"/>
      <c r="L1231" s="40"/>
    </row>
    <row r="1232" spans="2:12">
      <c r="B1232" s="7"/>
      <c r="C1232" s="7"/>
      <c r="D1232" s="7"/>
      <c r="E1232" s="7"/>
      <c r="F1232" s="7"/>
      <c r="K1232" s="54"/>
      <c r="L1232" s="40"/>
    </row>
    <row r="1233" spans="2:12">
      <c r="B1233" s="7"/>
      <c r="C1233" s="7"/>
      <c r="D1233" s="7"/>
      <c r="E1233" s="7"/>
      <c r="F1233" s="7"/>
      <c r="K1233" s="54"/>
      <c r="L1233" s="40"/>
    </row>
    <row r="1234" spans="2:12">
      <c r="B1234" s="7"/>
      <c r="C1234" s="7"/>
      <c r="D1234" s="7"/>
      <c r="E1234" s="7"/>
      <c r="F1234" s="7"/>
      <c r="K1234" s="54"/>
      <c r="L1234" s="40"/>
    </row>
    <row r="1235" spans="2:12">
      <c r="B1235" s="7"/>
      <c r="C1235" s="7"/>
      <c r="D1235" s="7"/>
      <c r="E1235" s="7"/>
      <c r="F1235" s="7"/>
      <c r="K1235" s="54"/>
      <c r="L1235" s="40"/>
    </row>
    <row r="1236" spans="2:12">
      <c r="B1236" s="7"/>
      <c r="C1236" s="7"/>
      <c r="D1236" s="7"/>
      <c r="E1236" s="7"/>
      <c r="F1236" s="7"/>
      <c r="K1236" s="54"/>
      <c r="L1236" s="40"/>
    </row>
    <row r="1237" spans="2:12">
      <c r="B1237" s="7"/>
      <c r="C1237" s="7"/>
      <c r="D1237" s="7"/>
      <c r="E1237" s="7"/>
      <c r="F1237" s="7"/>
      <c r="K1237" s="54"/>
      <c r="L1237" s="40"/>
    </row>
    <row r="1238" spans="2:12">
      <c r="B1238" s="7"/>
      <c r="C1238" s="7"/>
      <c r="D1238" s="7"/>
      <c r="E1238" s="7"/>
      <c r="F1238" s="7"/>
      <c r="K1238" s="54"/>
      <c r="L1238" s="40"/>
    </row>
    <row r="1239" spans="2:12">
      <c r="B1239" s="7"/>
      <c r="C1239" s="7"/>
      <c r="D1239" s="7"/>
      <c r="E1239" s="7"/>
      <c r="F1239" s="7"/>
      <c r="K1239" s="54"/>
      <c r="L1239" s="40"/>
    </row>
    <row r="1240" spans="2:12">
      <c r="B1240" s="7"/>
      <c r="C1240" s="7"/>
      <c r="D1240" s="7"/>
      <c r="E1240" s="7"/>
      <c r="F1240" s="7"/>
      <c r="K1240" s="54"/>
      <c r="L1240" s="40"/>
    </row>
    <row r="1241" spans="2:12">
      <c r="B1241" s="7"/>
      <c r="C1241" s="7"/>
      <c r="D1241" s="7"/>
      <c r="E1241" s="7"/>
      <c r="F1241" s="7"/>
      <c r="K1241" s="54"/>
      <c r="L1241" s="40"/>
    </row>
    <row r="1242" spans="2:12">
      <c r="B1242" s="7"/>
      <c r="C1242" s="7"/>
      <c r="D1242" s="7"/>
      <c r="E1242" s="7"/>
      <c r="F1242" s="7"/>
      <c r="K1242" s="54"/>
      <c r="L1242" s="40"/>
    </row>
    <row r="1243" spans="2:12">
      <c r="B1243" s="7"/>
      <c r="C1243" s="7"/>
      <c r="D1243" s="7"/>
      <c r="E1243" s="7"/>
      <c r="F1243" s="7"/>
      <c r="K1243" s="54"/>
      <c r="L1243" s="40"/>
    </row>
    <row r="1244" spans="2:12">
      <c r="B1244" s="7"/>
      <c r="C1244" s="7"/>
      <c r="D1244" s="7"/>
      <c r="E1244" s="7"/>
      <c r="F1244" s="7"/>
      <c r="K1244" s="54"/>
      <c r="L1244" s="40"/>
    </row>
    <row r="1245" spans="2:12">
      <c r="B1245" s="7"/>
      <c r="C1245" s="7"/>
      <c r="D1245" s="7"/>
      <c r="E1245" s="7"/>
      <c r="F1245" s="7"/>
      <c r="K1245" s="54"/>
      <c r="L1245" s="40"/>
    </row>
    <row r="1246" spans="2:12">
      <c r="B1246" s="7"/>
      <c r="C1246" s="7"/>
      <c r="D1246" s="7"/>
      <c r="E1246" s="7"/>
      <c r="F1246" s="7"/>
      <c r="K1246" s="54"/>
      <c r="L1246" s="40"/>
    </row>
    <row r="1247" spans="2:12">
      <c r="B1247" s="7"/>
      <c r="C1247" s="7"/>
      <c r="D1247" s="7"/>
      <c r="E1247" s="7"/>
      <c r="F1247" s="7"/>
      <c r="K1247" s="54"/>
      <c r="L1247" s="40"/>
    </row>
    <row r="1248" spans="2:12">
      <c r="B1248" s="7"/>
      <c r="C1248" s="7"/>
      <c r="D1248" s="7"/>
      <c r="E1248" s="7"/>
      <c r="F1248" s="7"/>
      <c r="K1248" s="54"/>
      <c r="L1248" s="40"/>
    </row>
    <row r="1249" spans="2:12">
      <c r="B1249" s="7"/>
      <c r="C1249" s="7"/>
      <c r="D1249" s="7"/>
      <c r="E1249" s="7"/>
      <c r="F1249" s="7"/>
      <c r="K1249" s="54"/>
      <c r="L1249" s="40"/>
    </row>
    <row r="1250" spans="2:12">
      <c r="B1250" s="7"/>
      <c r="C1250" s="7"/>
      <c r="D1250" s="7"/>
      <c r="E1250" s="7"/>
      <c r="F1250" s="7"/>
      <c r="K1250" s="54"/>
      <c r="L1250" s="40"/>
    </row>
    <row r="1251" spans="2:12">
      <c r="B1251" s="7"/>
      <c r="C1251" s="7"/>
      <c r="D1251" s="7"/>
      <c r="E1251" s="7"/>
      <c r="F1251" s="7"/>
      <c r="K1251" s="54"/>
      <c r="L1251" s="40"/>
    </row>
    <row r="1252" spans="2:12">
      <c r="B1252" s="7"/>
      <c r="C1252" s="7"/>
      <c r="D1252" s="7"/>
      <c r="E1252" s="7"/>
      <c r="F1252" s="7"/>
      <c r="K1252" s="54"/>
      <c r="L1252" s="40"/>
    </row>
    <row r="1253" spans="2:12">
      <c r="B1253" s="7"/>
      <c r="C1253" s="7"/>
      <c r="D1253" s="7"/>
      <c r="E1253" s="7"/>
      <c r="F1253" s="7"/>
      <c r="K1253" s="54"/>
      <c r="L1253" s="40"/>
    </row>
    <row r="1254" spans="2:12">
      <c r="B1254" s="7"/>
      <c r="C1254" s="7"/>
      <c r="D1254" s="7"/>
      <c r="E1254" s="7"/>
      <c r="F1254" s="7"/>
      <c r="K1254" s="54"/>
      <c r="L1254" s="40"/>
    </row>
    <row r="1255" spans="2:12">
      <c r="B1255" s="7"/>
      <c r="C1255" s="7"/>
      <c r="D1255" s="7"/>
      <c r="E1255" s="7"/>
      <c r="F1255" s="7"/>
      <c r="K1255" s="54"/>
      <c r="L1255" s="40"/>
    </row>
    <row r="1256" spans="2:12">
      <c r="B1256" s="7"/>
      <c r="C1256" s="7"/>
      <c r="D1256" s="7"/>
      <c r="E1256" s="7"/>
      <c r="F1256" s="7"/>
      <c r="K1256" s="54"/>
      <c r="L1256" s="40"/>
    </row>
    <row r="1257" spans="2:12">
      <c r="B1257" s="7"/>
      <c r="C1257" s="7"/>
      <c r="D1257" s="7"/>
      <c r="E1257" s="7"/>
      <c r="F1257" s="7"/>
      <c r="K1257" s="54"/>
      <c r="L1257" s="40"/>
    </row>
    <row r="1258" spans="2:12">
      <c r="B1258" s="7"/>
      <c r="C1258" s="7"/>
      <c r="D1258" s="7"/>
      <c r="E1258" s="7"/>
      <c r="F1258" s="7"/>
      <c r="K1258" s="54"/>
      <c r="L1258" s="40"/>
    </row>
    <row r="1259" spans="2:12">
      <c r="B1259" s="7"/>
      <c r="C1259" s="7"/>
      <c r="D1259" s="7"/>
      <c r="E1259" s="7"/>
      <c r="F1259" s="7"/>
      <c r="K1259" s="54"/>
      <c r="L1259" s="40"/>
    </row>
    <row r="1260" spans="2:12">
      <c r="B1260" s="7"/>
      <c r="C1260" s="7"/>
      <c r="D1260" s="7"/>
      <c r="E1260" s="7"/>
      <c r="F1260" s="7"/>
      <c r="K1260" s="54"/>
      <c r="L1260" s="40"/>
    </row>
    <row r="1261" spans="2:12">
      <c r="B1261" s="7"/>
      <c r="C1261" s="7"/>
      <c r="D1261" s="7"/>
      <c r="E1261" s="7"/>
      <c r="F1261" s="7"/>
      <c r="K1261" s="54"/>
      <c r="L1261" s="40"/>
    </row>
    <row r="1262" spans="2:12">
      <c r="B1262" s="7"/>
      <c r="C1262" s="7"/>
      <c r="D1262" s="7"/>
      <c r="E1262" s="7"/>
      <c r="F1262" s="7"/>
      <c r="K1262" s="54"/>
      <c r="L1262" s="40"/>
    </row>
    <row r="1263" spans="2:12">
      <c r="B1263" s="7"/>
      <c r="C1263" s="7"/>
      <c r="D1263" s="7"/>
      <c r="E1263" s="7"/>
      <c r="F1263" s="7"/>
      <c r="K1263" s="54"/>
      <c r="L1263" s="40"/>
    </row>
    <row r="1264" spans="2:12">
      <c r="B1264" s="7"/>
      <c r="C1264" s="7"/>
      <c r="D1264" s="7"/>
      <c r="E1264" s="7"/>
      <c r="F1264" s="7"/>
      <c r="K1264" s="54"/>
      <c r="L1264" s="40"/>
    </row>
    <row r="1265" spans="2:12">
      <c r="B1265" s="7"/>
      <c r="C1265" s="7"/>
      <c r="D1265" s="7"/>
      <c r="E1265" s="7"/>
      <c r="F1265" s="7"/>
      <c r="K1265" s="54"/>
      <c r="L1265" s="40"/>
    </row>
    <row r="1266" spans="2:12">
      <c r="B1266" s="7"/>
      <c r="C1266" s="7"/>
      <c r="D1266" s="7"/>
      <c r="E1266" s="7"/>
      <c r="F1266" s="7"/>
      <c r="K1266" s="54"/>
      <c r="L1266" s="40"/>
    </row>
    <row r="1267" spans="2:12">
      <c r="B1267" s="7"/>
      <c r="C1267" s="7"/>
      <c r="D1267" s="7"/>
      <c r="E1267" s="7"/>
      <c r="F1267" s="7"/>
      <c r="K1267" s="54"/>
      <c r="L1267" s="40"/>
    </row>
    <row r="1268" spans="2:12">
      <c r="B1268" s="7"/>
      <c r="C1268" s="7"/>
      <c r="D1268" s="7"/>
      <c r="E1268" s="7"/>
      <c r="F1268" s="7"/>
      <c r="K1268" s="54"/>
      <c r="L1268" s="40"/>
    </row>
    <row r="1269" spans="2:12">
      <c r="B1269" s="7"/>
      <c r="C1269" s="7"/>
      <c r="D1269" s="7"/>
      <c r="E1269" s="7"/>
      <c r="F1269" s="7"/>
      <c r="K1269" s="54"/>
      <c r="L1269" s="40"/>
    </row>
    <row r="1270" spans="2:12">
      <c r="B1270" s="7"/>
      <c r="C1270" s="7"/>
      <c r="D1270" s="7"/>
      <c r="E1270" s="7"/>
      <c r="F1270" s="7"/>
      <c r="K1270" s="54"/>
      <c r="L1270" s="40"/>
    </row>
    <row r="1271" spans="2:12">
      <c r="B1271" s="7"/>
      <c r="C1271" s="7"/>
      <c r="D1271" s="7"/>
      <c r="E1271" s="7"/>
      <c r="F1271" s="7"/>
      <c r="K1271" s="54"/>
      <c r="L1271" s="40"/>
    </row>
    <row r="1272" spans="2:12">
      <c r="B1272" s="7"/>
      <c r="C1272" s="7"/>
      <c r="D1272" s="7"/>
      <c r="E1272" s="7"/>
      <c r="F1272" s="7"/>
      <c r="K1272" s="54"/>
      <c r="L1272" s="40"/>
    </row>
    <row r="1273" spans="2:12">
      <c r="B1273" s="7"/>
      <c r="C1273" s="7"/>
      <c r="D1273" s="7"/>
      <c r="E1273" s="7"/>
      <c r="F1273" s="7"/>
      <c r="K1273" s="54"/>
      <c r="L1273" s="40"/>
    </row>
    <row r="1274" spans="2:12">
      <c r="B1274" s="7"/>
      <c r="C1274" s="7"/>
      <c r="D1274" s="7"/>
      <c r="E1274" s="7"/>
      <c r="F1274" s="7"/>
      <c r="K1274" s="54"/>
      <c r="L1274" s="40"/>
    </row>
    <row r="1275" spans="2:12">
      <c r="B1275" s="7"/>
      <c r="C1275" s="7"/>
      <c r="D1275" s="7"/>
      <c r="E1275" s="7"/>
      <c r="F1275" s="7"/>
      <c r="K1275" s="54"/>
      <c r="L1275" s="40"/>
    </row>
    <row r="1276" spans="2:12">
      <c r="B1276" s="7"/>
      <c r="C1276" s="7"/>
      <c r="D1276" s="7"/>
      <c r="E1276" s="7"/>
      <c r="F1276" s="7"/>
      <c r="K1276" s="54"/>
      <c r="L1276" s="40"/>
    </row>
    <row r="1277" spans="2:12">
      <c r="B1277" s="7"/>
      <c r="C1277" s="7"/>
      <c r="D1277" s="7"/>
      <c r="E1277" s="7"/>
      <c r="F1277" s="7"/>
      <c r="K1277" s="54"/>
      <c r="L1277" s="40"/>
    </row>
    <row r="1278" spans="2:12">
      <c r="B1278" s="7"/>
      <c r="C1278" s="7"/>
      <c r="D1278" s="7"/>
      <c r="E1278" s="7"/>
      <c r="F1278" s="7"/>
      <c r="K1278" s="54"/>
      <c r="L1278" s="40"/>
    </row>
    <row r="1279" spans="2:12">
      <c r="B1279" s="7"/>
      <c r="C1279" s="7"/>
      <c r="D1279" s="7"/>
      <c r="E1279" s="7"/>
      <c r="F1279" s="7"/>
      <c r="K1279" s="54"/>
      <c r="L1279" s="40"/>
    </row>
    <row r="1280" spans="2:12">
      <c r="B1280" s="7"/>
      <c r="C1280" s="7"/>
      <c r="D1280" s="7"/>
      <c r="E1280" s="7"/>
      <c r="F1280" s="7"/>
      <c r="K1280" s="54"/>
      <c r="L1280" s="40"/>
    </row>
    <row r="1281" spans="2:12">
      <c r="B1281" s="7"/>
      <c r="C1281" s="7"/>
      <c r="D1281" s="7"/>
      <c r="E1281" s="7"/>
      <c r="F1281" s="7"/>
      <c r="K1281" s="54"/>
      <c r="L1281" s="40"/>
    </row>
    <row r="1282" spans="2:12">
      <c r="B1282" s="7"/>
      <c r="C1282" s="7"/>
      <c r="D1282" s="7"/>
      <c r="E1282" s="7"/>
      <c r="F1282" s="7"/>
      <c r="K1282" s="54"/>
      <c r="L1282" s="40"/>
    </row>
    <row r="1283" spans="2:12">
      <c r="B1283" s="7"/>
      <c r="C1283" s="7"/>
      <c r="D1283" s="7"/>
      <c r="E1283" s="7"/>
      <c r="F1283" s="7"/>
      <c r="K1283" s="54"/>
      <c r="L1283" s="40"/>
    </row>
    <row r="1284" spans="2:12">
      <c r="B1284" s="7"/>
      <c r="C1284" s="7"/>
      <c r="D1284" s="7"/>
      <c r="E1284" s="7"/>
      <c r="F1284" s="7"/>
      <c r="K1284" s="54"/>
      <c r="L1284" s="40"/>
    </row>
    <row r="1285" spans="2:12">
      <c r="B1285" s="7"/>
      <c r="C1285" s="7"/>
      <c r="D1285" s="7"/>
      <c r="E1285" s="7"/>
      <c r="F1285" s="7"/>
      <c r="K1285" s="54"/>
      <c r="L1285" s="40"/>
    </row>
    <row r="1286" spans="2:12">
      <c r="B1286" s="7"/>
      <c r="C1286" s="7"/>
      <c r="D1286" s="7"/>
      <c r="E1286" s="7"/>
      <c r="F1286" s="7"/>
      <c r="K1286" s="54"/>
      <c r="L1286" s="40"/>
    </row>
    <row r="1287" spans="2:12">
      <c r="B1287" s="7"/>
      <c r="C1287" s="7"/>
      <c r="D1287" s="7"/>
      <c r="E1287" s="7"/>
      <c r="F1287" s="7"/>
      <c r="K1287" s="54"/>
      <c r="L1287" s="40"/>
    </row>
    <row r="1288" spans="2:12">
      <c r="B1288" s="7"/>
      <c r="C1288" s="7"/>
      <c r="D1288" s="7"/>
      <c r="E1288" s="7"/>
      <c r="F1288" s="7"/>
      <c r="K1288" s="54"/>
      <c r="L1288" s="40"/>
    </row>
    <row r="1289" spans="2:12">
      <c r="B1289" s="7"/>
      <c r="C1289" s="7"/>
      <c r="D1289" s="7"/>
      <c r="E1289" s="7"/>
      <c r="F1289" s="7"/>
      <c r="K1289" s="54"/>
      <c r="L1289" s="40"/>
    </row>
    <row r="1290" spans="2:12">
      <c r="B1290" s="7"/>
      <c r="C1290" s="7"/>
      <c r="D1290" s="7"/>
      <c r="E1290" s="7"/>
      <c r="F1290" s="7"/>
      <c r="K1290" s="54"/>
      <c r="L1290" s="40"/>
    </row>
    <row r="1291" spans="2:12">
      <c r="B1291" s="7"/>
      <c r="C1291" s="7"/>
      <c r="D1291" s="7"/>
      <c r="E1291" s="7"/>
      <c r="F1291" s="7"/>
      <c r="K1291" s="54"/>
      <c r="L1291" s="40"/>
    </row>
    <row r="1292" spans="2:12">
      <c r="B1292" s="7"/>
      <c r="C1292" s="7"/>
      <c r="D1292" s="7"/>
      <c r="E1292" s="7"/>
      <c r="F1292" s="7"/>
      <c r="K1292" s="54"/>
      <c r="L1292" s="40"/>
    </row>
    <row r="1293" spans="2:12">
      <c r="B1293" s="7"/>
      <c r="C1293" s="7"/>
      <c r="D1293" s="7"/>
      <c r="E1293" s="7"/>
      <c r="F1293" s="7"/>
      <c r="K1293" s="54"/>
      <c r="L1293" s="40"/>
    </row>
    <row r="1294" spans="2:12">
      <c r="B1294" s="7"/>
      <c r="C1294" s="7"/>
      <c r="D1294" s="7"/>
      <c r="E1294" s="7"/>
      <c r="F1294" s="7"/>
      <c r="K1294" s="54"/>
      <c r="L1294" s="40"/>
    </row>
    <row r="1295" spans="2:12">
      <c r="B1295" s="7"/>
      <c r="C1295" s="7"/>
      <c r="D1295" s="7"/>
      <c r="E1295" s="7"/>
      <c r="F1295" s="7"/>
      <c r="K1295" s="54"/>
      <c r="L1295" s="40"/>
    </row>
    <row r="1296" spans="2:12">
      <c r="B1296" s="7"/>
      <c r="C1296" s="7"/>
      <c r="D1296" s="7"/>
      <c r="E1296" s="7"/>
      <c r="F1296" s="7"/>
      <c r="K1296" s="54"/>
      <c r="L1296" s="40"/>
    </row>
    <row r="1297" spans="2:12">
      <c r="B1297" s="7"/>
      <c r="C1297" s="7"/>
      <c r="D1297" s="7"/>
      <c r="E1297" s="7"/>
      <c r="F1297" s="7"/>
      <c r="K1297" s="54"/>
      <c r="L1297" s="40"/>
    </row>
    <row r="1298" spans="2:12">
      <c r="B1298" s="7"/>
      <c r="C1298" s="7"/>
      <c r="D1298" s="7"/>
      <c r="E1298" s="7"/>
      <c r="F1298" s="7"/>
      <c r="K1298" s="54"/>
      <c r="L1298" s="40"/>
    </row>
    <row r="1299" spans="2:12">
      <c r="B1299" s="7"/>
      <c r="C1299" s="7"/>
      <c r="D1299" s="7"/>
      <c r="E1299" s="7"/>
      <c r="F1299" s="7"/>
      <c r="K1299" s="54"/>
      <c r="L1299" s="40"/>
    </row>
    <row r="1300" spans="2:12">
      <c r="B1300" s="7"/>
      <c r="C1300" s="7"/>
      <c r="D1300" s="7"/>
      <c r="E1300" s="7"/>
      <c r="F1300" s="7"/>
      <c r="K1300" s="54"/>
      <c r="L1300" s="40"/>
    </row>
    <row r="1301" spans="2:12">
      <c r="B1301" s="7"/>
      <c r="C1301" s="7"/>
      <c r="D1301" s="7"/>
      <c r="E1301" s="7"/>
      <c r="F1301" s="7"/>
      <c r="K1301" s="54"/>
      <c r="L1301" s="40"/>
    </row>
    <row r="1302" spans="2:12">
      <c r="B1302" s="7"/>
      <c r="C1302" s="7"/>
      <c r="D1302" s="7"/>
      <c r="E1302" s="7"/>
      <c r="F1302" s="7"/>
      <c r="K1302" s="54"/>
      <c r="L1302" s="40"/>
    </row>
    <row r="1303" spans="2:12">
      <c r="B1303" s="7"/>
      <c r="C1303" s="7"/>
      <c r="D1303" s="7"/>
      <c r="E1303" s="7"/>
      <c r="F1303" s="7"/>
      <c r="K1303" s="54"/>
      <c r="L1303" s="40"/>
    </row>
    <row r="1304" spans="2:12">
      <c r="B1304" s="7"/>
      <c r="C1304" s="7"/>
      <c r="D1304" s="7"/>
      <c r="E1304" s="7"/>
      <c r="F1304" s="7"/>
      <c r="K1304" s="54"/>
      <c r="L1304" s="40"/>
    </row>
    <row r="1305" spans="2:12">
      <c r="B1305" s="7"/>
      <c r="C1305" s="7"/>
      <c r="D1305" s="7"/>
      <c r="E1305" s="7"/>
      <c r="F1305" s="7"/>
      <c r="K1305" s="54"/>
      <c r="L1305" s="40"/>
    </row>
    <row r="1306" spans="2:12">
      <c r="B1306" s="7"/>
      <c r="C1306" s="7"/>
      <c r="D1306" s="7"/>
      <c r="E1306" s="7"/>
      <c r="F1306" s="7"/>
      <c r="K1306" s="54"/>
      <c r="L1306" s="40"/>
    </row>
    <row r="1307" spans="2:12">
      <c r="B1307" s="7"/>
      <c r="C1307" s="7"/>
      <c r="D1307" s="7"/>
      <c r="E1307" s="7"/>
      <c r="F1307" s="7"/>
      <c r="K1307" s="54"/>
      <c r="L1307" s="40"/>
    </row>
    <row r="1308" spans="2:12">
      <c r="B1308" s="7"/>
      <c r="C1308" s="7"/>
      <c r="D1308" s="7"/>
      <c r="E1308" s="7"/>
      <c r="F1308" s="7"/>
      <c r="K1308" s="54"/>
      <c r="L1308" s="40"/>
    </row>
    <row r="1309" spans="2:12">
      <c r="B1309" s="7"/>
      <c r="C1309" s="7"/>
      <c r="D1309" s="7"/>
      <c r="E1309" s="7"/>
      <c r="F1309" s="7"/>
      <c r="K1309" s="54"/>
      <c r="L1309" s="40"/>
    </row>
    <row r="1310" spans="2:12">
      <c r="B1310" s="7"/>
      <c r="C1310" s="7"/>
      <c r="D1310" s="7"/>
      <c r="E1310" s="7"/>
      <c r="F1310" s="7"/>
      <c r="K1310" s="54"/>
      <c r="L1310" s="40"/>
    </row>
    <row r="1311" spans="2:12">
      <c r="B1311" s="7"/>
      <c r="C1311" s="7"/>
      <c r="D1311" s="7"/>
      <c r="E1311" s="7"/>
      <c r="F1311" s="7"/>
      <c r="K1311" s="54"/>
      <c r="L1311" s="40"/>
    </row>
    <row r="1312" spans="2:12">
      <c r="B1312" s="7"/>
      <c r="C1312" s="7"/>
      <c r="D1312" s="7"/>
      <c r="E1312" s="7"/>
      <c r="F1312" s="7"/>
      <c r="K1312" s="54"/>
      <c r="L1312" s="40"/>
    </row>
    <row r="1313" spans="2:12">
      <c r="B1313" s="7"/>
      <c r="C1313" s="7"/>
      <c r="D1313" s="7"/>
      <c r="E1313" s="7"/>
      <c r="F1313" s="7"/>
      <c r="K1313" s="54"/>
      <c r="L1313" s="40"/>
    </row>
    <row r="1314" spans="2:12">
      <c r="B1314" s="7"/>
      <c r="C1314" s="7"/>
      <c r="D1314" s="7"/>
      <c r="E1314" s="7"/>
      <c r="F1314" s="7"/>
      <c r="K1314" s="54"/>
      <c r="L1314" s="40"/>
    </row>
    <row r="1315" spans="2:12">
      <c r="B1315" s="7"/>
      <c r="C1315" s="7"/>
      <c r="D1315" s="7"/>
      <c r="E1315" s="7"/>
      <c r="F1315" s="7"/>
      <c r="K1315" s="54"/>
      <c r="L1315" s="40"/>
    </row>
    <row r="1316" spans="2:12">
      <c r="B1316" s="7"/>
      <c r="C1316" s="7"/>
      <c r="D1316" s="7"/>
      <c r="E1316" s="7"/>
      <c r="F1316" s="7"/>
      <c r="K1316" s="54"/>
      <c r="L1316" s="40"/>
    </row>
    <row r="1317" spans="2:12">
      <c r="B1317" s="7"/>
      <c r="C1317" s="7"/>
      <c r="D1317" s="7"/>
      <c r="E1317" s="7"/>
      <c r="F1317" s="7"/>
      <c r="K1317" s="54"/>
      <c r="L1317" s="40"/>
    </row>
    <row r="1318" spans="2:12">
      <c r="B1318" s="7"/>
      <c r="C1318" s="7"/>
      <c r="D1318" s="7"/>
      <c r="E1318" s="7"/>
      <c r="F1318" s="7"/>
      <c r="K1318" s="54"/>
      <c r="L1318" s="40"/>
    </row>
    <row r="1319" spans="2:12">
      <c r="B1319" s="7"/>
      <c r="C1319" s="7"/>
      <c r="D1319" s="7"/>
      <c r="E1319" s="7"/>
      <c r="F1319" s="7"/>
      <c r="K1319" s="54"/>
      <c r="L1319" s="40"/>
    </row>
    <row r="1320" spans="2:12">
      <c r="B1320" s="7"/>
      <c r="C1320" s="7"/>
      <c r="D1320" s="7"/>
      <c r="E1320" s="7"/>
      <c r="F1320" s="7"/>
      <c r="K1320" s="54"/>
      <c r="L1320" s="40"/>
    </row>
    <row r="1321" spans="2:12">
      <c r="B1321" s="7"/>
      <c r="C1321" s="7"/>
      <c r="D1321" s="7"/>
      <c r="E1321" s="7"/>
      <c r="F1321" s="7"/>
      <c r="K1321" s="54"/>
      <c r="L1321" s="40"/>
    </row>
    <row r="1322" spans="2:12">
      <c r="B1322" s="7"/>
      <c r="C1322" s="7"/>
      <c r="D1322" s="7"/>
      <c r="E1322" s="7"/>
      <c r="F1322" s="7"/>
      <c r="K1322" s="54"/>
      <c r="L1322" s="40"/>
    </row>
    <row r="1323" spans="2:12">
      <c r="B1323" s="7"/>
      <c r="C1323" s="7"/>
      <c r="D1323" s="7"/>
      <c r="E1323" s="7"/>
      <c r="F1323" s="7"/>
      <c r="K1323" s="54"/>
      <c r="L1323" s="40"/>
    </row>
    <row r="1324" spans="2:12">
      <c r="B1324" s="7"/>
      <c r="C1324" s="7"/>
      <c r="D1324" s="7"/>
      <c r="E1324" s="7"/>
      <c r="F1324" s="7"/>
      <c r="K1324" s="54"/>
      <c r="L1324" s="40"/>
    </row>
    <row r="1325" spans="2:12">
      <c r="B1325" s="7"/>
      <c r="C1325" s="7"/>
      <c r="D1325" s="7"/>
      <c r="E1325" s="7"/>
      <c r="F1325" s="7"/>
      <c r="K1325" s="54"/>
      <c r="L1325" s="40"/>
    </row>
    <row r="1326" spans="2:12">
      <c r="B1326" s="7"/>
      <c r="C1326" s="7"/>
      <c r="D1326" s="7"/>
      <c r="E1326" s="7"/>
      <c r="F1326" s="7"/>
      <c r="K1326" s="54"/>
      <c r="L1326" s="40"/>
    </row>
    <row r="1327" spans="2:12">
      <c r="B1327" s="7"/>
      <c r="C1327" s="7"/>
      <c r="D1327" s="7"/>
      <c r="E1327" s="7"/>
      <c r="F1327" s="7"/>
      <c r="K1327" s="54"/>
      <c r="L1327" s="40"/>
    </row>
    <row r="1328" spans="2:12">
      <c r="B1328" s="7"/>
      <c r="C1328" s="7"/>
      <c r="D1328" s="7"/>
      <c r="E1328" s="7"/>
      <c r="F1328" s="7"/>
      <c r="K1328" s="54"/>
      <c r="L1328" s="40"/>
    </row>
    <row r="1329" spans="2:12">
      <c r="B1329" s="7"/>
      <c r="C1329" s="7"/>
      <c r="D1329" s="7"/>
      <c r="E1329" s="7"/>
      <c r="F1329" s="7"/>
      <c r="K1329" s="54"/>
      <c r="L1329" s="40"/>
    </row>
    <row r="1330" spans="2:12">
      <c r="B1330" s="7"/>
      <c r="C1330" s="7"/>
      <c r="D1330" s="7"/>
      <c r="E1330" s="7"/>
      <c r="F1330" s="7"/>
      <c r="K1330" s="54"/>
      <c r="L1330" s="40"/>
    </row>
    <row r="1331" spans="2:12">
      <c r="B1331" s="7"/>
      <c r="C1331" s="7"/>
      <c r="D1331" s="7"/>
      <c r="E1331" s="7"/>
      <c r="F1331" s="7"/>
      <c r="K1331" s="54"/>
      <c r="L1331" s="40"/>
    </row>
    <row r="1332" spans="2:12">
      <c r="B1332" s="7"/>
      <c r="C1332" s="7"/>
      <c r="D1332" s="7"/>
      <c r="E1332" s="7"/>
      <c r="F1332" s="7"/>
      <c r="K1332" s="54"/>
      <c r="L1332" s="40"/>
    </row>
    <row r="1333" spans="2:12">
      <c r="B1333" s="7"/>
      <c r="C1333" s="7"/>
      <c r="D1333" s="7"/>
      <c r="E1333" s="7"/>
      <c r="F1333" s="7"/>
      <c r="K1333" s="54"/>
      <c r="L1333" s="40"/>
    </row>
    <row r="1334" spans="2:12">
      <c r="B1334" s="7"/>
      <c r="C1334" s="7"/>
      <c r="D1334" s="7"/>
      <c r="E1334" s="7"/>
      <c r="F1334" s="7"/>
      <c r="K1334" s="54"/>
      <c r="L1334" s="40"/>
    </row>
    <row r="1335" spans="2:12">
      <c r="B1335" s="7"/>
      <c r="C1335" s="7"/>
      <c r="D1335" s="7"/>
      <c r="E1335" s="7"/>
      <c r="F1335" s="7"/>
      <c r="K1335" s="54"/>
      <c r="L1335" s="40"/>
    </row>
    <row r="1336" spans="2:12">
      <c r="B1336" s="7"/>
      <c r="C1336" s="7"/>
      <c r="D1336" s="7"/>
      <c r="E1336" s="7"/>
      <c r="F1336" s="7"/>
      <c r="K1336" s="54"/>
      <c r="L1336" s="40"/>
    </row>
    <row r="1337" spans="2:12">
      <c r="B1337" s="7"/>
      <c r="C1337" s="7"/>
      <c r="D1337" s="7"/>
      <c r="E1337" s="7"/>
      <c r="F1337" s="7"/>
      <c r="K1337" s="54"/>
      <c r="L1337" s="40"/>
    </row>
    <row r="1338" spans="2:12">
      <c r="B1338" s="7"/>
      <c r="C1338" s="7"/>
      <c r="D1338" s="7"/>
      <c r="E1338" s="7"/>
      <c r="F1338" s="7"/>
      <c r="K1338" s="54"/>
      <c r="L1338" s="40"/>
    </row>
    <row r="1339" spans="2:12">
      <c r="B1339" s="7"/>
      <c r="C1339" s="7"/>
      <c r="D1339" s="7"/>
      <c r="E1339" s="7"/>
      <c r="F1339" s="7"/>
      <c r="K1339" s="54"/>
      <c r="L1339" s="40"/>
    </row>
    <row r="1340" spans="2:12">
      <c r="B1340" s="7"/>
      <c r="C1340" s="7"/>
      <c r="D1340" s="7"/>
      <c r="E1340" s="7"/>
      <c r="F1340" s="7"/>
      <c r="K1340" s="54"/>
      <c r="L1340" s="40"/>
    </row>
    <row r="1341" spans="2:12">
      <c r="B1341" s="7"/>
      <c r="C1341" s="7"/>
      <c r="D1341" s="7"/>
      <c r="E1341" s="7"/>
      <c r="F1341" s="7"/>
      <c r="K1341" s="54"/>
      <c r="L1341" s="40"/>
    </row>
    <row r="1342" spans="2:12">
      <c r="B1342" s="7"/>
      <c r="C1342" s="7"/>
      <c r="D1342" s="7"/>
      <c r="E1342" s="7"/>
      <c r="F1342" s="7"/>
      <c r="K1342" s="54"/>
      <c r="L1342" s="40"/>
    </row>
    <row r="1343" spans="2:12">
      <c r="B1343" s="7"/>
      <c r="C1343" s="7"/>
      <c r="D1343" s="7"/>
      <c r="E1343" s="7"/>
      <c r="F1343" s="7"/>
      <c r="K1343" s="54"/>
      <c r="L1343" s="40"/>
    </row>
    <row r="1344" spans="2:12">
      <c r="B1344" s="7"/>
      <c r="C1344" s="7"/>
      <c r="D1344" s="7"/>
      <c r="E1344" s="7"/>
      <c r="F1344" s="7"/>
      <c r="K1344" s="54"/>
      <c r="L1344" s="40"/>
    </row>
    <row r="1345" spans="2:12">
      <c r="B1345" s="7"/>
      <c r="C1345" s="7"/>
      <c r="D1345" s="7"/>
      <c r="E1345" s="7"/>
      <c r="F1345" s="7"/>
      <c r="K1345" s="54"/>
      <c r="L1345" s="40"/>
    </row>
    <row r="1346" spans="2:12">
      <c r="B1346" s="7"/>
      <c r="C1346" s="7"/>
      <c r="D1346" s="7"/>
      <c r="E1346" s="7"/>
      <c r="F1346" s="7"/>
      <c r="K1346" s="54"/>
      <c r="L1346" s="40"/>
    </row>
    <row r="1347" spans="2:12">
      <c r="B1347" s="7"/>
      <c r="C1347" s="7"/>
      <c r="D1347" s="7"/>
      <c r="E1347" s="7"/>
      <c r="F1347" s="7"/>
      <c r="K1347" s="54"/>
      <c r="L1347" s="40"/>
    </row>
    <row r="1348" spans="2:12">
      <c r="B1348" s="7"/>
      <c r="C1348" s="7"/>
      <c r="D1348" s="7"/>
      <c r="E1348" s="7"/>
      <c r="F1348" s="7"/>
      <c r="K1348" s="54"/>
      <c r="L1348" s="40"/>
    </row>
    <row r="1349" spans="2:12">
      <c r="B1349" s="7"/>
      <c r="C1349" s="7"/>
      <c r="D1349" s="7"/>
      <c r="E1349" s="7"/>
      <c r="F1349" s="7"/>
      <c r="K1349" s="54"/>
      <c r="L1349" s="40"/>
    </row>
    <row r="1350" spans="2:12">
      <c r="B1350" s="7"/>
      <c r="C1350" s="7"/>
      <c r="D1350" s="7"/>
      <c r="E1350" s="7"/>
      <c r="F1350" s="7"/>
      <c r="K1350" s="54"/>
      <c r="L1350" s="40"/>
    </row>
    <row r="1351" spans="2:12">
      <c r="B1351" s="7"/>
      <c r="C1351" s="7"/>
      <c r="D1351" s="7"/>
      <c r="E1351" s="7"/>
      <c r="F1351" s="7"/>
      <c r="K1351" s="54"/>
      <c r="L1351" s="40"/>
    </row>
    <row r="1352" spans="2:12">
      <c r="B1352" s="7"/>
      <c r="C1352" s="7"/>
      <c r="D1352" s="7"/>
      <c r="E1352" s="7"/>
      <c r="F1352" s="7"/>
      <c r="K1352" s="54"/>
      <c r="L1352" s="40"/>
    </row>
    <row r="1353" spans="2:12">
      <c r="B1353" s="7"/>
      <c r="C1353" s="7"/>
      <c r="D1353" s="7"/>
      <c r="E1353" s="7"/>
      <c r="F1353" s="7"/>
      <c r="K1353" s="54"/>
      <c r="L1353" s="40"/>
    </row>
    <row r="1354" spans="2:12">
      <c r="B1354" s="7"/>
      <c r="C1354" s="7"/>
      <c r="D1354" s="7"/>
      <c r="E1354" s="7"/>
      <c r="F1354" s="7"/>
      <c r="K1354" s="54"/>
      <c r="L1354" s="40"/>
    </row>
    <row r="1355" spans="2:12">
      <c r="B1355" s="7"/>
      <c r="C1355" s="7"/>
      <c r="D1355" s="7"/>
      <c r="E1355" s="7"/>
      <c r="F1355" s="7"/>
      <c r="K1355" s="54"/>
      <c r="L1355" s="40"/>
    </row>
    <row r="1356" spans="2:12">
      <c r="B1356" s="7"/>
      <c r="C1356" s="7"/>
      <c r="D1356" s="7"/>
      <c r="E1356" s="7"/>
      <c r="F1356" s="7"/>
      <c r="K1356" s="54"/>
      <c r="L1356" s="40"/>
    </row>
    <row r="1357" spans="2:12">
      <c r="B1357" s="7"/>
      <c r="C1357" s="7"/>
      <c r="D1357" s="7"/>
      <c r="E1357" s="7"/>
      <c r="F1357" s="7"/>
      <c r="K1357" s="54"/>
      <c r="L1357" s="40"/>
    </row>
    <row r="1358" spans="2:12">
      <c r="B1358" s="7"/>
      <c r="C1358" s="7"/>
      <c r="D1358" s="7"/>
      <c r="E1358" s="7"/>
      <c r="F1358" s="7"/>
      <c r="K1358" s="54"/>
      <c r="L1358" s="40"/>
    </row>
    <row r="1359" spans="2:12">
      <c r="B1359" s="7"/>
      <c r="C1359" s="7"/>
      <c r="D1359" s="7"/>
      <c r="E1359" s="7"/>
      <c r="F1359" s="7"/>
      <c r="K1359" s="54"/>
      <c r="L1359" s="40"/>
    </row>
    <row r="1360" spans="2:12">
      <c r="B1360" s="7"/>
      <c r="C1360" s="7"/>
      <c r="D1360" s="7"/>
      <c r="E1360" s="7"/>
      <c r="F1360" s="7"/>
      <c r="K1360" s="54"/>
      <c r="L1360" s="40"/>
    </row>
    <row r="1361" spans="2:12">
      <c r="B1361" s="7"/>
      <c r="C1361" s="7"/>
      <c r="D1361" s="7"/>
      <c r="E1361" s="7"/>
      <c r="F1361" s="7"/>
      <c r="K1361" s="54"/>
      <c r="L1361" s="40"/>
    </row>
    <row r="1362" spans="2:12">
      <c r="B1362" s="7"/>
      <c r="C1362" s="7"/>
      <c r="D1362" s="7"/>
      <c r="E1362" s="7"/>
      <c r="F1362" s="7"/>
      <c r="K1362" s="54"/>
      <c r="L1362" s="40"/>
    </row>
    <row r="1363" spans="2:12">
      <c r="B1363" s="7"/>
      <c r="C1363" s="7"/>
      <c r="D1363" s="7"/>
      <c r="E1363" s="7"/>
      <c r="F1363" s="7"/>
      <c r="K1363" s="54"/>
      <c r="L1363" s="40"/>
    </row>
    <row r="1364" spans="2:12">
      <c r="B1364" s="7"/>
      <c r="C1364" s="7"/>
      <c r="D1364" s="7"/>
      <c r="E1364" s="7"/>
      <c r="F1364" s="7"/>
      <c r="K1364" s="54"/>
      <c r="L1364" s="40"/>
    </row>
    <row r="1365" spans="2:12">
      <c r="B1365" s="7"/>
      <c r="C1365" s="7"/>
      <c r="D1365" s="7"/>
      <c r="E1365" s="7"/>
      <c r="F1365" s="7"/>
      <c r="K1365" s="54"/>
      <c r="L1365" s="40"/>
    </row>
    <row r="1366" spans="2:12">
      <c r="B1366" s="7"/>
      <c r="C1366" s="7"/>
      <c r="D1366" s="7"/>
      <c r="E1366" s="7"/>
      <c r="F1366" s="7"/>
      <c r="K1366" s="54"/>
      <c r="L1366" s="40"/>
    </row>
    <row r="1367" spans="2:12">
      <c r="B1367" s="7"/>
      <c r="C1367" s="7"/>
      <c r="D1367" s="7"/>
      <c r="E1367" s="7"/>
      <c r="F1367" s="7"/>
      <c r="K1367" s="54"/>
      <c r="L1367" s="40"/>
    </row>
    <row r="1368" spans="2:12">
      <c r="B1368" s="7"/>
      <c r="C1368" s="7"/>
      <c r="D1368" s="7"/>
      <c r="E1368" s="7"/>
      <c r="F1368" s="7"/>
      <c r="K1368" s="54"/>
      <c r="L1368" s="40"/>
    </row>
    <row r="1369" spans="2:12">
      <c r="B1369" s="7"/>
      <c r="C1369" s="7"/>
      <c r="D1369" s="7"/>
      <c r="E1369" s="7"/>
      <c r="F1369" s="7"/>
      <c r="K1369" s="54"/>
      <c r="L1369" s="40"/>
    </row>
    <row r="1370" spans="2:12">
      <c r="B1370" s="7"/>
      <c r="C1370" s="7"/>
      <c r="D1370" s="7"/>
      <c r="E1370" s="7"/>
      <c r="F1370" s="7"/>
      <c r="K1370" s="54"/>
      <c r="L1370" s="40"/>
    </row>
    <row r="1371" spans="2:12">
      <c r="B1371" s="7"/>
      <c r="C1371" s="7"/>
      <c r="D1371" s="7"/>
      <c r="E1371" s="7"/>
      <c r="F1371" s="7"/>
      <c r="K1371" s="54"/>
      <c r="L1371" s="40"/>
    </row>
    <row r="1372" spans="2:12">
      <c r="B1372" s="7"/>
      <c r="C1372" s="7"/>
      <c r="D1372" s="7"/>
      <c r="E1372" s="7"/>
      <c r="F1372" s="7"/>
      <c r="K1372" s="54"/>
      <c r="L1372" s="40"/>
    </row>
    <row r="1373" spans="2:12">
      <c r="B1373" s="7"/>
      <c r="C1373" s="7"/>
      <c r="D1373" s="7"/>
      <c r="E1373" s="7"/>
      <c r="F1373" s="7"/>
      <c r="K1373" s="54"/>
      <c r="L1373" s="40"/>
    </row>
    <row r="1374" spans="2:12">
      <c r="B1374" s="7"/>
      <c r="C1374" s="7"/>
      <c r="D1374" s="7"/>
      <c r="E1374" s="7"/>
      <c r="F1374" s="7"/>
      <c r="K1374" s="54"/>
      <c r="L1374" s="40"/>
    </row>
    <row r="1375" spans="2:12">
      <c r="B1375" s="7"/>
      <c r="C1375" s="7"/>
      <c r="D1375" s="7"/>
      <c r="E1375" s="7"/>
      <c r="F1375" s="7"/>
      <c r="K1375" s="54"/>
      <c r="L1375" s="40"/>
    </row>
    <row r="1376" spans="2:12">
      <c r="B1376" s="7"/>
      <c r="C1376" s="7"/>
      <c r="D1376" s="7"/>
      <c r="E1376" s="7"/>
      <c r="F1376" s="7"/>
      <c r="K1376" s="54"/>
      <c r="L1376" s="40"/>
    </row>
    <row r="1377" spans="2:12">
      <c r="B1377" s="7"/>
      <c r="C1377" s="7"/>
      <c r="D1377" s="7"/>
      <c r="E1377" s="7"/>
      <c r="F1377" s="7"/>
      <c r="K1377" s="54"/>
      <c r="L1377" s="40"/>
    </row>
    <row r="1378" spans="2:12">
      <c r="B1378" s="7"/>
      <c r="C1378" s="7"/>
      <c r="D1378" s="7"/>
      <c r="E1378" s="7"/>
      <c r="F1378" s="7"/>
      <c r="K1378" s="54"/>
      <c r="L1378" s="40"/>
    </row>
    <row r="1379" spans="2:12">
      <c r="B1379" s="7"/>
      <c r="C1379" s="7"/>
      <c r="D1379" s="7"/>
      <c r="E1379" s="7"/>
      <c r="F1379" s="7"/>
      <c r="K1379" s="54"/>
      <c r="L1379" s="40"/>
    </row>
    <row r="1380" spans="2:12">
      <c r="B1380" s="7"/>
      <c r="C1380" s="7"/>
      <c r="D1380" s="7"/>
      <c r="E1380" s="7"/>
      <c r="F1380" s="7"/>
      <c r="K1380" s="54"/>
      <c r="L1380" s="40"/>
    </row>
    <row r="1381" spans="2:12">
      <c r="B1381" s="7"/>
      <c r="C1381" s="7"/>
      <c r="D1381" s="7"/>
      <c r="E1381" s="7"/>
      <c r="F1381" s="7"/>
      <c r="K1381" s="54"/>
      <c r="L1381" s="40"/>
    </row>
    <row r="1382" spans="2:12">
      <c r="B1382" s="7"/>
      <c r="C1382" s="7"/>
      <c r="D1382" s="7"/>
      <c r="E1382" s="7"/>
      <c r="F1382" s="7"/>
      <c r="K1382" s="54"/>
      <c r="L1382" s="40"/>
    </row>
    <row r="1383" spans="2:12">
      <c r="B1383" s="7"/>
      <c r="C1383" s="7"/>
      <c r="D1383" s="7"/>
      <c r="E1383" s="7"/>
      <c r="F1383" s="7"/>
      <c r="K1383" s="54"/>
      <c r="L1383" s="40"/>
    </row>
    <row r="1384" spans="2:12">
      <c r="B1384" s="7"/>
      <c r="C1384" s="7"/>
      <c r="D1384" s="7"/>
      <c r="E1384" s="7"/>
      <c r="F1384" s="7"/>
      <c r="K1384" s="54"/>
      <c r="L1384" s="40"/>
    </row>
    <row r="1385" spans="2:12">
      <c r="B1385" s="7"/>
      <c r="C1385" s="7"/>
      <c r="D1385" s="7"/>
      <c r="E1385" s="7"/>
      <c r="F1385" s="7"/>
      <c r="K1385" s="54"/>
      <c r="L1385" s="40"/>
    </row>
    <row r="1386" spans="2:12">
      <c r="B1386" s="7"/>
      <c r="C1386" s="7"/>
      <c r="D1386" s="7"/>
      <c r="E1386" s="7"/>
      <c r="F1386" s="7"/>
      <c r="K1386" s="54"/>
      <c r="L1386" s="40"/>
    </row>
    <row r="1387" spans="2:12">
      <c r="B1387" s="7"/>
      <c r="C1387" s="7"/>
      <c r="D1387" s="7"/>
      <c r="E1387" s="7"/>
      <c r="F1387" s="7"/>
      <c r="K1387" s="54"/>
      <c r="L1387" s="40"/>
    </row>
    <row r="1388" spans="2:12">
      <c r="B1388" s="7"/>
      <c r="C1388" s="7"/>
      <c r="D1388" s="7"/>
      <c r="E1388" s="7"/>
      <c r="F1388" s="7"/>
      <c r="K1388" s="54"/>
      <c r="L1388" s="40"/>
    </row>
    <row r="1389" spans="2:12">
      <c r="B1389" s="7"/>
      <c r="C1389" s="7"/>
      <c r="D1389" s="7"/>
      <c r="E1389" s="7"/>
      <c r="F1389" s="7"/>
      <c r="K1389" s="54"/>
      <c r="L1389" s="40"/>
    </row>
    <row r="1390" spans="2:12">
      <c r="B1390" s="7"/>
      <c r="C1390" s="7"/>
      <c r="D1390" s="7"/>
      <c r="E1390" s="7"/>
      <c r="F1390" s="7"/>
      <c r="K1390" s="54"/>
      <c r="L1390" s="40"/>
    </row>
    <row r="1391" spans="2:12">
      <c r="B1391" s="7"/>
      <c r="C1391" s="7"/>
      <c r="D1391" s="7"/>
      <c r="E1391" s="7"/>
      <c r="F1391" s="7"/>
      <c r="K1391" s="54"/>
      <c r="L1391" s="40"/>
    </row>
    <row r="1392" spans="2:12">
      <c r="B1392" s="7"/>
      <c r="C1392" s="7"/>
      <c r="D1392" s="7"/>
      <c r="E1392" s="7"/>
      <c r="F1392" s="7"/>
      <c r="K1392" s="54"/>
      <c r="L1392" s="40"/>
    </row>
    <row r="1393" spans="2:12">
      <c r="B1393" s="7"/>
      <c r="C1393" s="7"/>
      <c r="D1393" s="7"/>
      <c r="E1393" s="7"/>
      <c r="F1393" s="7"/>
      <c r="K1393" s="54"/>
      <c r="L1393" s="40"/>
    </row>
    <row r="1394" spans="2:12">
      <c r="B1394" s="7"/>
      <c r="C1394" s="7"/>
      <c r="D1394" s="7"/>
      <c r="E1394" s="7"/>
      <c r="F1394" s="7"/>
      <c r="K1394" s="54"/>
      <c r="L1394" s="40"/>
    </row>
    <row r="1395" spans="2:12">
      <c r="B1395" s="7"/>
      <c r="C1395" s="7"/>
      <c r="D1395" s="7"/>
      <c r="E1395" s="7"/>
      <c r="F1395" s="7"/>
      <c r="K1395" s="54"/>
      <c r="L1395" s="40"/>
    </row>
    <row r="1396" spans="2:12">
      <c r="B1396" s="7"/>
      <c r="C1396" s="7"/>
      <c r="D1396" s="7"/>
      <c r="E1396" s="7"/>
      <c r="F1396" s="7"/>
      <c r="K1396" s="54"/>
      <c r="L1396" s="40"/>
    </row>
    <row r="1397" spans="2:12">
      <c r="B1397" s="7"/>
      <c r="C1397" s="7"/>
      <c r="D1397" s="7"/>
      <c r="E1397" s="7"/>
      <c r="F1397" s="7"/>
      <c r="K1397" s="54"/>
      <c r="L1397" s="40"/>
    </row>
    <row r="1398" spans="2:12">
      <c r="B1398" s="7"/>
      <c r="C1398" s="7"/>
      <c r="D1398" s="7"/>
      <c r="E1398" s="7"/>
      <c r="F1398" s="7"/>
      <c r="K1398" s="54"/>
      <c r="L1398" s="40"/>
    </row>
    <row r="1399" spans="2:12">
      <c r="B1399" s="7"/>
      <c r="C1399" s="7"/>
      <c r="D1399" s="7"/>
      <c r="E1399" s="7"/>
      <c r="F1399" s="7"/>
      <c r="K1399" s="54"/>
      <c r="L1399" s="40"/>
    </row>
    <row r="1400" spans="2:12">
      <c r="B1400" s="7"/>
      <c r="C1400" s="7"/>
      <c r="D1400" s="7"/>
      <c r="E1400" s="7"/>
      <c r="F1400" s="7"/>
      <c r="K1400" s="54"/>
      <c r="L1400" s="40"/>
    </row>
    <row r="1401" spans="2:12">
      <c r="B1401" s="7"/>
      <c r="C1401" s="7"/>
      <c r="D1401" s="7"/>
      <c r="E1401" s="7"/>
      <c r="F1401" s="7"/>
      <c r="K1401" s="54"/>
      <c r="L1401" s="40"/>
    </row>
    <row r="1402" spans="2:12">
      <c r="B1402" s="7"/>
      <c r="C1402" s="7"/>
      <c r="D1402" s="7"/>
      <c r="E1402" s="7"/>
      <c r="F1402" s="7"/>
      <c r="K1402" s="54"/>
      <c r="L1402" s="40"/>
    </row>
    <row r="1403" spans="2:12">
      <c r="B1403" s="7"/>
      <c r="C1403" s="7"/>
      <c r="D1403" s="7"/>
      <c r="E1403" s="7"/>
      <c r="F1403" s="7"/>
      <c r="K1403" s="54"/>
      <c r="L1403" s="40"/>
    </row>
    <row r="1404" spans="2:12">
      <c r="B1404" s="7"/>
      <c r="C1404" s="7"/>
      <c r="D1404" s="7"/>
      <c r="E1404" s="7"/>
      <c r="F1404" s="7"/>
      <c r="K1404" s="54"/>
      <c r="L1404" s="40"/>
    </row>
    <row r="1405" spans="2:12">
      <c r="B1405" s="7"/>
      <c r="C1405" s="7"/>
      <c r="D1405" s="7"/>
      <c r="E1405" s="7"/>
      <c r="F1405" s="7"/>
      <c r="K1405" s="54"/>
      <c r="L1405" s="40"/>
    </row>
    <row r="1406" spans="2:12">
      <c r="B1406" s="7"/>
      <c r="C1406" s="7"/>
      <c r="D1406" s="7"/>
      <c r="E1406" s="7"/>
      <c r="F1406" s="7"/>
      <c r="K1406" s="54"/>
      <c r="L1406" s="40"/>
    </row>
    <row r="1407" spans="2:12">
      <c r="B1407" s="7"/>
      <c r="C1407" s="7"/>
      <c r="D1407" s="7"/>
      <c r="E1407" s="7"/>
      <c r="F1407" s="7"/>
      <c r="K1407" s="54"/>
      <c r="L1407" s="40"/>
    </row>
    <row r="1408" spans="2:12">
      <c r="B1408" s="7"/>
      <c r="C1408" s="7"/>
      <c r="D1408" s="7"/>
      <c r="E1408" s="7"/>
      <c r="F1408" s="7"/>
      <c r="K1408" s="54"/>
      <c r="L1408" s="40"/>
    </row>
    <row r="1409" spans="2:12">
      <c r="B1409" s="7"/>
      <c r="C1409" s="7"/>
      <c r="D1409" s="7"/>
      <c r="E1409" s="7"/>
      <c r="F1409" s="7"/>
      <c r="K1409" s="54"/>
      <c r="L1409" s="40"/>
    </row>
    <row r="1410" spans="2:12">
      <c r="B1410" s="7"/>
      <c r="C1410" s="7"/>
      <c r="D1410" s="7"/>
      <c r="E1410" s="7"/>
      <c r="F1410" s="7"/>
      <c r="K1410" s="54"/>
      <c r="L1410" s="40"/>
    </row>
    <row r="1411" spans="2:12">
      <c r="B1411" s="7"/>
      <c r="C1411" s="7"/>
      <c r="D1411" s="7"/>
      <c r="E1411" s="7"/>
      <c r="F1411" s="7"/>
      <c r="K1411" s="54"/>
      <c r="L1411" s="40"/>
    </row>
    <row r="1412" spans="2:12">
      <c r="B1412" s="7"/>
      <c r="C1412" s="7"/>
      <c r="D1412" s="7"/>
      <c r="E1412" s="7"/>
      <c r="F1412" s="7"/>
      <c r="K1412" s="54"/>
      <c r="L1412" s="40"/>
    </row>
    <row r="1413" spans="2:12">
      <c r="B1413" s="7"/>
      <c r="C1413" s="7"/>
      <c r="D1413" s="7"/>
      <c r="E1413" s="7"/>
      <c r="F1413" s="7"/>
      <c r="K1413" s="54"/>
      <c r="L1413" s="40"/>
    </row>
    <row r="1414" spans="2:12">
      <c r="B1414" s="7"/>
      <c r="C1414" s="7"/>
      <c r="D1414" s="7"/>
      <c r="E1414" s="7"/>
      <c r="F1414" s="7"/>
      <c r="K1414" s="54"/>
      <c r="L1414" s="40"/>
    </row>
    <row r="1415" spans="2:12">
      <c r="B1415" s="7"/>
      <c r="C1415" s="7"/>
      <c r="D1415" s="7"/>
      <c r="E1415" s="7"/>
      <c r="F1415" s="7"/>
      <c r="K1415" s="54"/>
      <c r="L1415" s="40"/>
    </row>
    <row r="1416" spans="2:12">
      <c r="B1416" s="7"/>
      <c r="C1416" s="7"/>
      <c r="D1416" s="7"/>
      <c r="E1416" s="7"/>
      <c r="F1416" s="7"/>
      <c r="K1416" s="54"/>
      <c r="L1416" s="40"/>
    </row>
    <row r="1417" spans="2:12">
      <c r="B1417" s="7"/>
      <c r="C1417" s="7"/>
      <c r="D1417" s="7"/>
      <c r="E1417" s="7"/>
      <c r="F1417" s="7"/>
      <c r="K1417" s="54"/>
      <c r="L1417" s="40"/>
    </row>
    <row r="1418" spans="2:12">
      <c r="B1418" s="7"/>
      <c r="C1418" s="7"/>
      <c r="D1418" s="7"/>
      <c r="E1418" s="7"/>
      <c r="F1418" s="7"/>
      <c r="K1418" s="54"/>
      <c r="L1418" s="40"/>
    </row>
    <row r="1419" spans="2:12">
      <c r="B1419" s="7"/>
      <c r="C1419" s="7"/>
      <c r="D1419" s="7"/>
      <c r="E1419" s="7"/>
      <c r="F1419" s="7"/>
      <c r="K1419" s="54"/>
      <c r="L1419" s="40"/>
    </row>
    <row r="1420" spans="2:12">
      <c r="B1420" s="7"/>
      <c r="C1420" s="7"/>
      <c r="D1420" s="7"/>
      <c r="E1420" s="7"/>
      <c r="F1420" s="7"/>
      <c r="K1420" s="54"/>
      <c r="L1420" s="40"/>
    </row>
    <row r="1421" spans="2:12">
      <c r="B1421" s="7"/>
      <c r="C1421" s="7"/>
      <c r="D1421" s="7"/>
      <c r="E1421" s="7"/>
      <c r="F1421" s="7"/>
      <c r="K1421" s="54"/>
      <c r="L1421" s="40"/>
    </row>
    <row r="1422" spans="2:12">
      <c r="B1422" s="7"/>
      <c r="C1422" s="7"/>
      <c r="D1422" s="7"/>
      <c r="E1422" s="7"/>
      <c r="F1422" s="7"/>
      <c r="K1422" s="54"/>
      <c r="L1422" s="40"/>
    </row>
    <row r="1423" spans="2:12">
      <c r="B1423" s="7"/>
      <c r="C1423" s="7"/>
      <c r="D1423" s="7"/>
      <c r="E1423" s="7"/>
      <c r="F1423" s="7"/>
      <c r="K1423" s="54"/>
      <c r="L1423" s="40"/>
    </row>
    <row r="1424" spans="2:12">
      <c r="B1424" s="7"/>
      <c r="C1424" s="7"/>
      <c r="D1424" s="7"/>
      <c r="E1424" s="7"/>
      <c r="F1424" s="7"/>
      <c r="K1424" s="54"/>
      <c r="L1424" s="40"/>
    </row>
    <row r="1425" spans="2:12">
      <c r="B1425" s="7"/>
      <c r="C1425" s="7"/>
      <c r="D1425" s="7"/>
      <c r="E1425" s="7"/>
      <c r="F1425" s="7"/>
      <c r="K1425" s="54"/>
      <c r="L1425" s="40"/>
    </row>
    <row r="1426" spans="2:12">
      <c r="B1426" s="7"/>
      <c r="C1426" s="7"/>
      <c r="D1426" s="7"/>
      <c r="E1426" s="7"/>
      <c r="F1426" s="7"/>
      <c r="K1426" s="54"/>
      <c r="L1426" s="40"/>
    </row>
    <row r="1427" spans="2:12">
      <c r="B1427" s="7"/>
      <c r="C1427" s="7"/>
      <c r="D1427" s="7"/>
      <c r="E1427" s="7"/>
      <c r="F1427" s="7"/>
      <c r="K1427" s="54"/>
      <c r="L1427" s="40"/>
    </row>
    <row r="1428" spans="2:12">
      <c r="B1428" s="7"/>
      <c r="C1428" s="7"/>
      <c r="D1428" s="7"/>
      <c r="E1428" s="7"/>
      <c r="F1428" s="7"/>
      <c r="K1428" s="54"/>
      <c r="L1428" s="40"/>
    </row>
    <row r="1429" spans="2:12">
      <c r="B1429" s="7"/>
      <c r="C1429" s="7"/>
      <c r="D1429" s="7"/>
      <c r="E1429" s="7"/>
      <c r="F1429" s="7"/>
      <c r="K1429" s="54"/>
      <c r="L1429" s="40"/>
    </row>
    <row r="1430" spans="2:12">
      <c r="B1430" s="7"/>
      <c r="C1430" s="7"/>
      <c r="D1430" s="7"/>
      <c r="E1430" s="7"/>
      <c r="F1430" s="7"/>
      <c r="K1430" s="54"/>
      <c r="L1430" s="40"/>
    </row>
    <row r="1431" spans="2:12">
      <c r="B1431" s="7"/>
      <c r="C1431" s="7"/>
      <c r="D1431" s="7"/>
      <c r="E1431" s="7"/>
      <c r="F1431" s="7"/>
      <c r="K1431" s="54"/>
      <c r="L1431" s="40"/>
    </row>
    <row r="1432" spans="2:12">
      <c r="B1432" s="7"/>
      <c r="C1432" s="7"/>
      <c r="D1432" s="7"/>
      <c r="E1432" s="7"/>
      <c r="F1432" s="7"/>
      <c r="K1432" s="54"/>
      <c r="L1432" s="40"/>
    </row>
    <row r="1433" spans="2:12">
      <c r="B1433" s="7"/>
      <c r="C1433" s="7"/>
      <c r="D1433" s="7"/>
      <c r="E1433" s="7"/>
      <c r="F1433" s="7"/>
      <c r="K1433" s="54"/>
      <c r="L1433" s="40"/>
    </row>
    <row r="1434" spans="2:12">
      <c r="B1434" s="7"/>
      <c r="C1434" s="7"/>
      <c r="D1434" s="7"/>
      <c r="E1434" s="7"/>
      <c r="F1434" s="7"/>
      <c r="K1434" s="54"/>
      <c r="L1434" s="40"/>
    </row>
    <row r="1435" spans="2:12">
      <c r="B1435" s="7"/>
      <c r="C1435" s="7"/>
      <c r="D1435" s="7"/>
      <c r="E1435" s="7"/>
      <c r="F1435" s="7"/>
      <c r="K1435" s="54"/>
      <c r="L1435" s="40"/>
    </row>
    <row r="1436" spans="2:12">
      <c r="B1436" s="7"/>
      <c r="C1436" s="7"/>
      <c r="D1436" s="7"/>
      <c r="E1436" s="7"/>
      <c r="F1436" s="7"/>
      <c r="K1436" s="54"/>
      <c r="L1436" s="40"/>
    </row>
    <row r="1437" spans="2:12">
      <c r="B1437" s="7"/>
      <c r="C1437" s="7"/>
      <c r="D1437" s="7"/>
      <c r="E1437" s="7"/>
      <c r="F1437" s="7"/>
      <c r="K1437" s="54"/>
      <c r="L1437" s="40"/>
    </row>
    <row r="1438" spans="2:12">
      <c r="B1438" s="7"/>
      <c r="C1438" s="7"/>
      <c r="D1438" s="7"/>
      <c r="E1438" s="7"/>
      <c r="F1438" s="7"/>
      <c r="K1438" s="54"/>
      <c r="L1438" s="40"/>
    </row>
    <row r="1439" spans="2:12">
      <c r="B1439" s="7"/>
      <c r="C1439" s="7"/>
      <c r="D1439" s="7"/>
      <c r="E1439" s="7"/>
      <c r="F1439" s="7"/>
      <c r="K1439" s="54"/>
      <c r="L1439" s="40"/>
    </row>
    <row r="1440" spans="2:12">
      <c r="B1440" s="7"/>
      <c r="C1440" s="7"/>
      <c r="D1440" s="7"/>
      <c r="E1440" s="7"/>
      <c r="F1440" s="7"/>
      <c r="K1440" s="54"/>
      <c r="L1440" s="40"/>
    </row>
    <row r="1441" spans="2:12">
      <c r="B1441" s="7"/>
      <c r="C1441" s="7"/>
      <c r="D1441" s="7"/>
      <c r="E1441" s="7"/>
      <c r="F1441" s="7"/>
      <c r="K1441" s="54"/>
      <c r="L1441" s="40"/>
    </row>
    <row r="1442" spans="2:12">
      <c r="B1442" s="7"/>
      <c r="C1442" s="7"/>
      <c r="D1442" s="7"/>
      <c r="E1442" s="7"/>
      <c r="F1442" s="7"/>
      <c r="K1442" s="54"/>
      <c r="L1442" s="40"/>
    </row>
    <row r="1443" spans="2:12">
      <c r="B1443" s="7"/>
      <c r="C1443" s="7"/>
      <c r="D1443" s="7"/>
      <c r="E1443" s="7"/>
      <c r="F1443" s="7"/>
      <c r="K1443" s="54"/>
      <c r="L1443" s="40"/>
    </row>
    <row r="1444" spans="2:12">
      <c r="B1444" s="7"/>
      <c r="C1444" s="7"/>
      <c r="D1444" s="7"/>
      <c r="E1444" s="7"/>
      <c r="F1444" s="7"/>
      <c r="K1444" s="54"/>
      <c r="L1444" s="40"/>
    </row>
    <row r="1445" spans="2:12">
      <c r="B1445" s="7"/>
      <c r="C1445" s="7"/>
      <c r="D1445" s="7"/>
      <c r="E1445" s="7"/>
      <c r="F1445" s="7"/>
      <c r="K1445" s="54"/>
      <c r="L1445" s="40"/>
    </row>
    <row r="1446" spans="2:12">
      <c r="B1446" s="7"/>
      <c r="C1446" s="7"/>
      <c r="D1446" s="7"/>
      <c r="E1446" s="7"/>
      <c r="F1446" s="7"/>
      <c r="K1446" s="54"/>
      <c r="L1446" s="40"/>
    </row>
    <row r="1447" spans="2:12">
      <c r="B1447" s="7"/>
      <c r="C1447" s="7"/>
      <c r="D1447" s="7"/>
      <c r="E1447" s="7"/>
      <c r="F1447" s="7"/>
      <c r="K1447" s="54"/>
      <c r="L1447" s="40"/>
    </row>
    <row r="1448" spans="2:12">
      <c r="B1448" s="7"/>
      <c r="C1448" s="7"/>
      <c r="D1448" s="7"/>
      <c r="E1448" s="7"/>
      <c r="F1448" s="7"/>
      <c r="K1448" s="54"/>
      <c r="L1448" s="40"/>
    </row>
    <row r="1449" spans="2:12">
      <c r="B1449" s="7"/>
      <c r="C1449" s="7"/>
      <c r="D1449" s="7"/>
      <c r="E1449" s="7"/>
      <c r="F1449" s="7"/>
      <c r="K1449" s="54"/>
      <c r="L1449" s="40"/>
    </row>
    <row r="1450" spans="2:12">
      <c r="B1450" s="7"/>
      <c r="C1450" s="7"/>
      <c r="D1450" s="7"/>
      <c r="E1450" s="7"/>
      <c r="F1450" s="7"/>
      <c r="K1450" s="54"/>
      <c r="L1450" s="40"/>
    </row>
    <row r="1451" spans="2:12">
      <c r="B1451" s="7"/>
      <c r="C1451" s="7"/>
      <c r="D1451" s="7"/>
      <c r="E1451" s="7"/>
      <c r="F1451" s="7"/>
      <c r="K1451" s="54"/>
      <c r="L1451" s="40"/>
    </row>
    <row r="1452" spans="2:12">
      <c r="B1452" s="7"/>
      <c r="C1452" s="7"/>
      <c r="D1452" s="7"/>
      <c r="E1452" s="7"/>
      <c r="F1452" s="7"/>
      <c r="K1452" s="54"/>
      <c r="L1452" s="40"/>
    </row>
    <row r="1453" spans="2:12">
      <c r="B1453" s="7"/>
      <c r="C1453" s="7"/>
      <c r="D1453" s="7"/>
      <c r="E1453" s="7"/>
      <c r="F1453" s="7"/>
      <c r="K1453" s="54"/>
      <c r="L1453" s="40"/>
    </row>
    <row r="1454" spans="2:12">
      <c r="B1454" s="7"/>
      <c r="C1454" s="7"/>
      <c r="D1454" s="7"/>
      <c r="E1454" s="7"/>
      <c r="F1454" s="7"/>
      <c r="K1454" s="54"/>
      <c r="L1454" s="40"/>
    </row>
    <row r="1455" spans="2:12">
      <c r="B1455" s="7"/>
      <c r="C1455" s="7"/>
      <c r="D1455" s="7"/>
      <c r="E1455" s="7"/>
      <c r="F1455" s="7"/>
      <c r="K1455" s="54"/>
      <c r="L1455" s="40"/>
    </row>
    <row r="1456" spans="2:12">
      <c r="B1456" s="7"/>
      <c r="C1456" s="7"/>
      <c r="D1456" s="7"/>
      <c r="E1456" s="7"/>
      <c r="F1456" s="7"/>
      <c r="K1456" s="54"/>
      <c r="L1456" s="40"/>
    </row>
    <row r="1457" spans="2:12">
      <c r="B1457" s="7"/>
      <c r="C1457" s="7"/>
      <c r="D1457" s="7"/>
      <c r="E1457" s="7"/>
      <c r="F1457" s="7"/>
      <c r="K1457" s="54"/>
      <c r="L1457" s="40"/>
    </row>
    <row r="1458" spans="2:12">
      <c r="B1458" s="7"/>
      <c r="C1458" s="7"/>
      <c r="D1458" s="7"/>
      <c r="E1458" s="7"/>
      <c r="F1458" s="7"/>
      <c r="K1458" s="54"/>
      <c r="L1458" s="40"/>
    </row>
    <row r="1459" spans="2:12">
      <c r="B1459" s="7"/>
      <c r="C1459" s="7"/>
      <c r="D1459" s="7"/>
      <c r="E1459" s="7"/>
      <c r="F1459" s="7"/>
      <c r="K1459" s="54"/>
      <c r="L1459" s="40"/>
    </row>
    <row r="1460" spans="2:12">
      <c r="B1460" s="7"/>
      <c r="C1460" s="7"/>
      <c r="D1460" s="7"/>
      <c r="E1460" s="7"/>
      <c r="F1460" s="7"/>
      <c r="K1460" s="54"/>
      <c r="L1460" s="40"/>
    </row>
    <row r="1461" spans="2:12">
      <c r="B1461" s="7"/>
      <c r="C1461" s="7"/>
      <c r="D1461" s="7"/>
      <c r="E1461" s="7"/>
      <c r="F1461" s="7"/>
      <c r="K1461" s="54"/>
      <c r="L1461" s="40"/>
    </row>
    <row r="1462" spans="2:12">
      <c r="B1462" s="7"/>
      <c r="C1462" s="7"/>
      <c r="D1462" s="7"/>
      <c r="E1462" s="7"/>
      <c r="F1462" s="7"/>
      <c r="K1462" s="54"/>
      <c r="L1462" s="40"/>
    </row>
    <row r="1463" spans="2:12">
      <c r="B1463" s="7"/>
      <c r="C1463" s="7"/>
      <c r="D1463" s="7"/>
      <c r="E1463" s="7"/>
      <c r="F1463" s="7"/>
      <c r="K1463" s="54"/>
      <c r="L1463" s="40"/>
    </row>
    <row r="1464" spans="2:12">
      <c r="B1464" s="7"/>
      <c r="C1464" s="7"/>
      <c r="D1464" s="7"/>
      <c r="E1464" s="7"/>
      <c r="F1464" s="7"/>
      <c r="K1464" s="54"/>
      <c r="L1464" s="40"/>
    </row>
    <row r="1465" spans="2:12">
      <c r="B1465" s="7"/>
      <c r="C1465" s="7"/>
      <c r="D1465" s="7"/>
      <c r="E1465" s="7"/>
      <c r="F1465" s="7"/>
      <c r="K1465" s="54"/>
      <c r="L1465" s="40"/>
    </row>
    <row r="1466" spans="2:12">
      <c r="B1466" s="7"/>
      <c r="C1466" s="7"/>
      <c r="D1466" s="7"/>
      <c r="E1466" s="7"/>
      <c r="F1466" s="7"/>
      <c r="K1466" s="54"/>
      <c r="L1466" s="40"/>
    </row>
    <row r="1467" spans="2:12">
      <c r="B1467" s="7"/>
      <c r="C1467" s="7"/>
      <c r="D1467" s="7"/>
      <c r="E1467" s="7"/>
      <c r="F1467" s="7"/>
      <c r="K1467" s="54"/>
      <c r="L1467" s="40"/>
    </row>
    <row r="1468" spans="2:12">
      <c r="B1468" s="7"/>
      <c r="C1468" s="7"/>
      <c r="D1468" s="7"/>
      <c r="E1468" s="7"/>
      <c r="F1468" s="7"/>
      <c r="K1468" s="54"/>
      <c r="L1468" s="40"/>
    </row>
    <row r="1469" spans="2:12">
      <c r="B1469" s="7"/>
      <c r="C1469" s="7"/>
      <c r="D1469" s="7"/>
      <c r="E1469" s="7"/>
      <c r="F1469" s="7"/>
      <c r="K1469" s="54"/>
      <c r="L1469" s="40"/>
    </row>
    <row r="1470" spans="2:12">
      <c r="B1470" s="7"/>
      <c r="C1470" s="7"/>
      <c r="D1470" s="7"/>
      <c r="E1470" s="7"/>
      <c r="F1470" s="7"/>
      <c r="K1470" s="54"/>
      <c r="L1470" s="40"/>
    </row>
    <row r="1471" spans="2:12">
      <c r="B1471" s="7"/>
      <c r="C1471" s="7"/>
      <c r="D1471" s="7"/>
      <c r="E1471" s="7"/>
      <c r="F1471" s="7"/>
      <c r="K1471" s="54"/>
      <c r="L1471" s="40"/>
    </row>
    <row r="1472" spans="2:12">
      <c r="B1472" s="7"/>
      <c r="C1472" s="7"/>
      <c r="D1472" s="7"/>
      <c r="E1472" s="7"/>
      <c r="F1472" s="7"/>
      <c r="K1472" s="54"/>
      <c r="L1472" s="40"/>
    </row>
    <row r="1473" spans="2:12">
      <c r="B1473" s="7"/>
      <c r="C1473" s="7"/>
      <c r="D1473" s="7"/>
      <c r="E1473" s="7"/>
      <c r="F1473" s="7"/>
      <c r="K1473" s="54"/>
      <c r="L1473" s="40"/>
    </row>
    <row r="1474" spans="2:12">
      <c r="B1474" s="7"/>
      <c r="C1474" s="7"/>
      <c r="D1474" s="7"/>
      <c r="E1474" s="7"/>
      <c r="F1474" s="7"/>
      <c r="K1474" s="54"/>
      <c r="L1474" s="40"/>
    </row>
    <row r="1475" spans="2:12">
      <c r="B1475" s="7"/>
      <c r="C1475" s="7"/>
      <c r="D1475" s="7"/>
      <c r="E1475" s="7"/>
      <c r="F1475" s="7"/>
      <c r="K1475" s="54"/>
      <c r="L1475" s="40"/>
    </row>
    <row r="1476" spans="2:12">
      <c r="B1476" s="7"/>
      <c r="C1476" s="7"/>
      <c r="D1476" s="7"/>
      <c r="E1476" s="7"/>
      <c r="F1476" s="7"/>
      <c r="K1476" s="54"/>
      <c r="L1476" s="40"/>
    </row>
    <row r="1477" spans="2:12">
      <c r="B1477" s="7"/>
      <c r="C1477" s="7"/>
      <c r="D1477" s="7"/>
      <c r="E1477" s="7"/>
      <c r="F1477" s="7"/>
      <c r="K1477" s="54"/>
      <c r="L1477" s="40"/>
    </row>
    <row r="1478" spans="2:12">
      <c r="B1478" s="7"/>
      <c r="C1478" s="7"/>
      <c r="D1478" s="7"/>
      <c r="E1478" s="7"/>
      <c r="F1478" s="7"/>
      <c r="K1478" s="54"/>
      <c r="L1478" s="40"/>
    </row>
    <row r="1479" spans="2:12">
      <c r="B1479" s="7"/>
      <c r="C1479" s="7"/>
      <c r="D1479" s="7"/>
      <c r="E1479" s="7"/>
      <c r="F1479" s="7"/>
      <c r="K1479" s="54"/>
      <c r="L1479" s="40"/>
    </row>
    <row r="1480" spans="2:12">
      <c r="B1480" s="7"/>
      <c r="C1480" s="7"/>
      <c r="D1480" s="7"/>
      <c r="E1480" s="7"/>
      <c r="F1480" s="7"/>
      <c r="K1480" s="54"/>
      <c r="L1480" s="40"/>
    </row>
    <row r="1481" spans="2:12">
      <c r="B1481" s="7"/>
      <c r="C1481" s="7"/>
      <c r="D1481" s="7"/>
      <c r="E1481" s="7"/>
      <c r="F1481" s="7"/>
      <c r="K1481" s="54"/>
      <c r="L1481" s="40"/>
    </row>
    <row r="1482" spans="2:12">
      <c r="B1482" s="7"/>
      <c r="C1482" s="7"/>
      <c r="D1482" s="7"/>
      <c r="E1482" s="7"/>
      <c r="F1482" s="7"/>
      <c r="K1482" s="54"/>
      <c r="L1482" s="40"/>
    </row>
    <row r="1483" spans="2:12">
      <c r="B1483" s="7"/>
      <c r="C1483" s="7"/>
      <c r="D1483" s="7"/>
      <c r="E1483" s="7"/>
      <c r="F1483" s="7"/>
      <c r="K1483" s="54"/>
      <c r="L1483" s="40"/>
    </row>
    <row r="1484" spans="2:12">
      <c r="B1484" s="7"/>
      <c r="C1484" s="7"/>
      <c r="D1484" s="7"/>
      <c r="E1484" s="7"/>
      <c r="F1484" s="7"/>
      <c r="K1484" s="54"/>
      <c r="L1484" s="40"/>
    </row>
    <row r="1485" spans="2:12">
      <c r="B1485" s="7"/>
      <c r="C1485" s="7"/>
      <c r="D1485" s="7"/>
      <c r="E1485" s="7"/>
      <c r="F1485" s="7"/>
      <c r="K1485" s="54"/>
      <c r="L1485" s="40"/>
    </row>
    <row r="1486" spans="2:12">
      <c r="B1486" s="7"/>
      <c r="C1486" s="7"/>
      <c r="D1486" s="7"/>
      <c r="E1486" s="7"/>
      <c r="F1486" s="7"/>
      <c r="K1486" s="54"/>
      <c r="L1486" s="40"/>
    </row>
    <row r="1487" spans="2:12">
      <c r="B1487" s="7"/>
      <c r="C1487" s="7"/>
      <c r="D1487" s="7"/>
      <c r="E1487" s="7"/>
      <c r="F1487" s="7"/>
      <c r="K1487" s="54"/>
      <c r="L1487" s="40"/>
    </row>
    <row r="1488" spans="2:12">
      <c r="B1488" s="7"/>
      <c r="C1488" s="7"/>
      <c r="D1488" s="7"/>
      <c r="E1488" s="7"/>
      <c r="F1488" s="7"/>
      <c r="K1488" s="54"/>
      <c r="L1488" s="40"/>
    </row>
    <row r="1489" spans="2:12">
      <c r="B1489" s="7"/>
      <c r="C1489" s="7"/>
      <c r="D1489" s="7"/>
      <c r="E1489" s="7"/>
      <c r="F1489" s="7"/>
      <c r="K1489" s="54"/>
      <c r="L1489" s="40"/>
    </row>
    <row r="1490" spans="2:12">
      <c r="B1490" s="7"/>
      <c r="C1490" s="7"/>
      <c r="D1490" s="7"/>
      <c r="E1490" s="7"/>
      <c r="F1490" s="7"/>
      <c r="K1490" s="54"/>
      <c r="L1490" s="40"/>
    </row>
    <row r="1491" spans="2:12">
      <c r="B1491" s="7"/>
      <c r="C1491" s="7"/>
      <c r="D1491" s="7"/>
      <c r="E1491" s="7"/>
      <c r="F1491" s="7"/>
      <c r="K1491" s="54"/>
      <c r="L1491" s="40"/>
    </row>
    <row r="1492" spans="2:12">
      <c r="B1492" s="7"/>
      <c r="C1492" s="7"/>
      <c r="D1492" s="7"/>
      <c r="E1492" s="7"/>
      <c r="F1492" s="7"/>
      <c r="K1492" s="54"/>
      <c r="L1492" s="40"/>
    </row>
    <row r="1493" spans="2:12">
      <c r="B1493" s="7"/>
      <c r="C1493" s="7"/>
      <c r="D1493" s="7"/>
      <c r="E1493" s="7"/>
      <c r="F1493" s="7"/>
      <c r="K1493" s="54"/>
      <c r="L1493" s="40"/>
    </row>
    <row r="1494" spans="2:12">
      <c r="B1494" s="7"/>
      <c r="C1494" s="7"/>
      <c r="D1494" s="7"/>
      <c r="E1494" s="7"/>
      <c r="F1494" s="7"/>
      <c r="K1494" s="54"/>
      <c r="L1494" s="40"/>
    </row>
    <row r="1495" spans="2:12">
      <c r="B1495" s="7"/>
      <c r="C1495" s="7"/>
      <c r="D1495" s="7"/>
      <c r="E1495" s="7"/>
      <c r="F1495" s="7"/>
      <c r="K1495" s="54"/>
      <c r="L1495" s="40"/>
    </row>
    <row r="1496" spans="2:12">
      <c r="B1496" s="7"/>
      <c r="C1496" s="7"/>
      <c r="D1496" s="7"/>
      <c r="E1496" s="7"/>
      <c r="F1496" s="7"/>
      <c r="K1496" s="54"/>
      <c r="L1496" s="40"/>
    </row>
    <row r="1497" spans="2:12">
      <c r="B1497" s="7"/>
      <c r="C1497" s="7"/>
      <c r="D1497" s="7"/>
      <c r="E1497" s="7"/>
      <c r="F1497" s="7"/>
      <c r="K1497" s="54"/>
      <c r="L1497" s="40"/>
    </row>
    <row r="1498" spans="2:12">
      <c r="B1498" s="7"/>
      <c r="C1498" s="7"/>
      <c r="D1498" s="7"/>
      <c r="E1498" s="7"/>
      <c r="F1498" s="7"/>
      <c r="K1498" s="54"/>
      <c r="L1498" s="40"/>
    </row>
    <row r="1499" spans="2:12">
      <c r="B1499" s="7"/>
      <c r="C1499" s="7"/>
      <c r="D1499" s="7"/>
      <c r="E1499" s="7"/>
      <c r="F1499" s="7"/>
      <c r="K1499" s="54"/>
      <c r="L1499" s="40"/>
    </row>
    <row r="1500" spans="2:12">
      <c r="B1500" s="7"/>
      <c r="C1500" s="7"/>
      <c r="D1500" s="7"/>
      <c r="E1500" s="7"/>
      <c r="F1500" s="7"/>
      <c r="K1500" s="54"/>
      <c r="L1500" s="40"/>
    </row>
    <row r="1501" spans="2:12">
      <c r="B1501" s="7"/>
      <c r="C1501" s="7"/>
      <c r="D1501" s="7"/>
      <c r="E1501" s="7"/>
      <c r="F1501" s="7"/>
      <c r="K1501" s="54"/>
      <c r="L1501" s="40"/>
    </row>
    <row r="1502" spans="2:12">
      <c r="B1502" s="7"/>
      <c r="C1502" s="7"/>
      <c r="D1502" s="7"/>
      <c r="E1502" s="7"/>
      <c r="F1502" s="7"/>
      <c r="K1502" s="54"/>
      <c r="L1502" s="40"/>
    </row>
    <row r="1503" spans="2:12">
      <c r="B1503" s="7"/>
      <c r="C1503" s="7"/>
      <c r="D1503" s="7"/>
      <c r="E1503" s="7"/>
      <c r="F1503" s="7"/>
      <c r="K1503" s="54"/>
      <c r="L1503" s="40"/>
    </row>
    <row r="1504" spans="2:12">
      <c r="B1504" s="7"/>
      <c r="C1504" s="7"/>
      <c r="D1504" s="7"/>
      <c r="E1504" s="7"/>
      <c r="F1504" s="7"/>
      <c r="K1504" s="54"/>
      <c r="L1504" s="40"/>
    </row>
    <row r="1505" spans="2:12">
      <c r="B1505" s="7"/>
      <c r="C1505" s="7"/>
      <c r="D1505" s="7"/>
      <c r="E1505" s="7"/>
      <c r="F1505" s="7"/>
      <c r="K1505" s="54"/>
      <c r="L1505" s="40"/>
    </row>
    <row r="1506" spans="2:12">
      <c r="B1506" s="7"/>
      <c r="C1506" s="7"/>
      <c r="D1506" s="7"/>
      <c r="E1506" s="7"/>
      <c r="F1506" s="7"/>
      <c r="K1506" s="54"/>
      <c r="L1506" s="40"/>
    </row>
    <row r="1507" spans="2:12">
      <c r="B1507" s="7"/>
      <c r="C1507" s="7"/>
      <c r="D1507" s="7"/>
      <c r="E1507" s="7"/>
      <c r="F1507" s="7"/>
      <c r="K1507" s="54"/>
      <c r="L1507" s="40"/>
    </row>
    <row r="1508" spans="2:12">
      <c r="B1508" s="7"/>
      <c r="C1508" s="7"/>
      <c r="D1508" s="7"/>
      <c r="E1508" s="7"/>
      <c r="F1508" s="7"/>
      <c r="K1508" s="54"/>
      <c r="L1508" s="40"/>
    </row>
    <row r="1509" spans="2:12">
      <c r="B1509" s="7"/>
      <c r="C1509" s="7"/>
      <c r="D1509" s="7"/>
      <c r="E1509" s="7"/>
      <c r="F1509" s="7"/>
      <c r="K1509" s="54"/>
      <c r="L1509" s="40"/>
    </row>
    <row r="1510" spans="2:12">
      <c r="B1510" s="7"/>
      <c r="C1510" s="7"/>
      <c r="D1510" s="7"/>
      <c r="E1510" s="7"/>
      <c r="F1510" s="7"/>
      <c r="K1510" s="54"/>
      <c r="L1510" s="40"/>
    </row>
    <row r="1511" spans="2:12">
      <c r="B1511" s="7"/>
      <c r="C1511" s="7"/>
      <c r="D1511" s="7"/>
      <c r="E1511" s="7"/>
      <c r="F1511" s="7"/>
      <c r="K1511" s="54"/>
      <c r="L1511" s="40"/>
    </row>
    <row r="1512" spans="2:12">
      <c r="B1512" s="7"/>
      <c r="C1512" s="7"/>
      <c r="D1512" s="7"/>
      <c r="E1512" s="7"/>
      <c r="F1512" s="7"/>
      <c r="K1512" s="54"/>
      <c r="L1512" s="40"/>
    </row>
    <row r="1513" spans="2:12">
      <c r="B1513" s="7"/>
      <c r="C1513" s="7"/>
      <c r="D1513" s="7"/>
      <c r="E1513" s="7"/>
      <c r="F1513" s="7"/>
      <c r="K1513" s="54"/>
      <c r="L1513" s="40"/>
    </row>
    <row r="1514" spans="2:12">
      <c r="B1514" s="7"/>
      <c r="C1514" s="7"/>
      <c r="D1514" s="7"/>
      <c r="E1514" s="7"/>
      <c r="F1514" s="7"/>
      <c r="K1514" s="54"/>
      <c r="L1514" s="40"/>
    </row>
    <row r="1515" spans="2:12">
      <c r="B1515" s="7"/>
      <c r="C1515" s="7"/>
      <c r="D1515" s="7"/>
      <c r="E1515" s="7"/>
      <c r="F1515" s="7"/>
      <c r="K1515" s="54"/>
      <c r="L1515" s="40"/>
    </row>
    <row r="1516" spans="2:12">
      <c r="B1516" s="7"/>
      <c r="C1516" s="7"/>
      <c r="D1516" s="7"/>
      <c r="E1516" s="7"/>
      <c r="F1516" s="7"/>
      <c r="K1516" s="54"/>
      <c r="L1516" s="40"/>
    </row>
    <row r="1517" spans="2:12">
      <c r="B1517" s="7"/>
      <c r="C1517" s="7"/>
      <c r="D1517" s="7"/>
      <c r="E1517" s="7"/>
      <c r="F1517" s="7"/>
      <c r="K1517" s="54"/>
      <c r="L1517" s="40"/>
    </row>
    <row r="1518" spans="2:12">
      <c r="B1518" s="7"/>
      <c r="C1518" s="7"/>
      <c r="D1518" s="7"/>
      <c r="E1518" s="7"/>
      <c r="F1518" s="7"/>
      <c r="K1518" s="54"/>
      <c r="L1518" s="40"/>
    </row>
    <row r="1519" spans="2:12">
      <c r="B1519" s="7"/>
      <c r="C1519" s="7"/>
      <c r="D1519" s="7"/>
      <c r="E1519" s="7"/>
      <c r="F1519" s="7"/>
      <c r="K1519" s="54"/>
      <c r="L1519" s="40"/>
    </row>
    <row r="1520" spans="2:12">
      <c r="B1520" s="7"/>
      <c r="C1520" s="7"/>
      <c r="D1520" s="7"/>
      <c r="E1520" s="7"/>
      <c r="F1520" s="7"/>
      <c r="K1520" s="54"/>
      <c r="L1520" s="40"/>
    </row>
    <row r="1521" spans="2:12">
      <c r="B1521" s="7"/>
      <c r="C1521" s="7"/>
      <c r="D1521" s="7"/>
      <c r="E1521" s="7"/>
      <c r="F1521" s="7"/>
      <c r="K1521" s="54"/>
      <c r="L1521" s="40"/>
    </row>
    <row r="1522" spans="2:12">
      <c r="B1522" s="7"/>
      <c r="C1522" s="7"/>
      <c r="D1522" s="7"/>
      <c r="E1522" s="7"/>
      <c r="F1522" s="7"/>
      <c r="K1522" s="54"/>
      <c r="L1522" s="40"/>
    </row>
    <row r="1523" spans="2:12">
      <c r="B1523" s="7"/>
      <c r="C1523" s="7"/>
      <c r="D1523" s="7"/>
      <c r="E1523" s="7"/>
      <c r="F1523" s="7"/>
      <c r="K1523" s="54"/>
      <c r="L1523" s="40"/>
    </row>
    <row r="1524" spans="2:12">
      <c r="B1524" s="7"/>
      <c r="C1524" s="7"/>
      <c r="D1524" s="7"/>
      <c r="E1524" s="7"/>
      <c r="F1524" s="7"/>
      <c r="K1524" s="54"/>
      <c r="L1524" s="40"/>
    </row>
    <row r="1525" spans="2:12">
      <c r="B1525" s="7"/>
      <c r="C1525" s="7"/>
      <c r="D1525" s="7"/>
      <c r="E1525" s="7"/>
      <c r="F1525" s="7"/>
      <c r="K1525" s="54"/>
      <c r="L1525" s="40"/>
    </row>
    <row r="1526" spans="2:12">
      <c r="B1526" s="7"/>
      <c r="C1526" s="7"/>
      <c r="D1526" s="7"/>
      <c r="E1526" s="7"/>
      <c r="F1526" s="7"/>
      <c r="K1526" s="54"/>
      <c r="L1526" s="40"/>
    </row>
    <row r="1527" spans="2:12">
      <c r="B1527" s="7"/>
      <c r="C1527" s="7"/>
      <c r="D1527" s="7"/>
      <c r="E1527" s="7"/>
      <c r="F1527" s="7"/>
      <c r="K1527" s="54"/>
      <c r="L1527" s="40"/>
    </row>
    <row r="1528" spans="2:12">
      <c r="B1528" s="7"/>
      <c r="C1528" s="7"/>
      <c r="D1528" s="7"/>
      <c r="E1528" s="7"/>
      <c r="F1528" s="7"/>
      <c r="K1528" s="54"/>
      <c r="L1528" s="40"/>
    </row>
    <row r="1529" spans="2:12">
      <c r="B1529" s="7"/>
      <c r="C1529" s="7"/>
      <c r="D1529" s="7"/>
      <c r="E1529" s="7"/>
      <c r="F1529" s="7"/>
      <c r="K1529" s="54"/>
      <c r="L1529" s="40"/>
    </row>
    <row r="1530" spans="2:12">
      <c r="B1530" s="7"/>
      <c r="C1530" s="7"/>
      <c r="D1530" s="7"/>
      <c r="E1530" s="7"/>
      <c r="F1530" s="7"/>
      <c r="K1530" s="54"/>
      <c r="L1530" s="40"/>
    </row>
    <row r="1531" spans="2:12">
      <c r="B1531" s="7"/>
      <c r="C1531" s="7"/>
      <c r="D1531" s="7"/>
      <c r="E1531" s="7"/>
      <c r="F1531" s="7"/>
      <c r="K1531" s="54"/>
      <c r="L1531" s="40"/>
    </row>
    <row r="1532" spans="2:12">
      <c r="B1532" s="7"/>
      <c r="C1532" s="7"/>
      <c r="D1532" s="7"/>
      <c r="E1532" s="7"/>
      <c r="F1532" s="7"/>
      <c r="K1532" s="54"/>
      <c r="L1532" s="40"/>
    </row>
    <row r="1533" spans="2:12">
      <c r="B1533" s="7"/>
      <c r="C1533" s="7"/>
      <c r="D1533" s="7"/>
      <c r="E1533" s="7"/>
      <c r="F1533" s="7"/>
      <c r="K1533" s="54"/>
      <c r="L1533" s="40"/>
    </row>
    <row r="1534" spans="2:12">
      <c r="B1534" s="7"/>
      <c r="C1534" s="7"/>
      <c r="D1534" s="7"/>
      <c r="E1534" s="7"/>
      <c r="F1534" s="7"/>
      <c r="K1534" s="54"/>
      <c r="L1534" s="40"/>
    </row>
    <row r="1535" spans="2:12">
      <c r="B1535" s="7"/>
      <c r="C1535" s="7"/>
      <c r="D1535" s="7"/>
      <c r="E1535" s="7"/>
      <c r="F1535" s="7"/>
      <c r="K1535" s="54"/>
      <c r="L1535" s="40"/>
    </row>
    <row r="1536" spans="2:12">
      <c r="B1536" s="7"/>
      <c r="C1536" s="7"/>
      <c r="D1536" s="7"/>
      <c r="E1536" s="7"/>
      <c r="F1536" s="7"/>
      <c r="K1536" s="54"/>
      <c r="L1536" s="40"/>
    </row>
    <row r="1537" spans="2:12">
      <c r="B1537" s="7"/>
      <c r="C1537" s="7"/>
      <c r="D1537" s="7"/>
      <c r="E1537" s="7"/>
      <c r="F1537" s="7"/>
      <c r="K1537" s="54"/>
      <c r="L1537" s="40"/>
    </row>
    <row r="1538" spans="2:12">
      <c r="B1538" s="7"/>
      <c r="C1538" s="7"/>
      <c r="D1538" s="7"/>
      <c r="E1538" s="7"/>
      <c r="F1538" s="7"/>
      <c r="K1538" s="54"/>
      <c r="L1538" s="40"/>
    </row>
    <row r="1539" spans="2:12">
      <c r="B1539" s="7"/>
      <c r="C1539" s="7"/>
      <c r="D1539" s="7"/>
      <c r="E1539" s="7"/>
      <c r="F1539" s="7"/>
      <c r="K1539" s="54"/>
      <c r="L1539" s="40"/>
    </row>
    <row r="1540" spans="2:12">
      <c r="B1540" s="7"/>
      <c r="C1540" s="7"/>
      <c r="D1540" s="7"/>
      <c r="E1540" s="7"/>
      <c r="F1540" s="7"/>
      <c r="K1540" s="54"/>
      <c r="L1540" s="40"/>
    </row>
    <row r="1541" spans="2:12">
      <c r="B1541" s="7"/>
      <c r="C1541" s="7"/>
      <c r="D1541" s="7"/>
      <c r="E1541" s="7"/>
      <c r="F1541" s="7"/>
      <c r="K1541" s="54"/>
      <c r="L1541" s="40"/>
    </row>
    <row r="1542" spans="2:12">
      <c r="B1542" s="7"/>
      <c r="C1542" s="7"/>
      <c r="D1542" s="7"/>
      <c r="E1542" s="7"/>
      <c r="F1542" s="7"/>
      <c r="K1542" s="54"/>
      <c r="L1542" s="40"/>
    </row>
    <row r="1543" spans="2:12">
      <c r="B1543" s="7"/>
      <c r="C1543" s="7"/>
      <c r="D1543" s="7"/>
      <c r="E1543" s="7"/>
      <c r="F1543" s="7"/>
      <c r="K1543" s="54"/>
      <c r="L1543" s="40"/>
    </row>
    <row r="1544" spans="2:12">
      <c r="B1544" s="7"/>
      <c r="C1544" s="7"/>
      <c r="D1544" s="7"/>
      <c r="E1544" s="7"/>
      <c r="F1544" s="7"/>
      <c r="K1544" s="54"/>
      <c r="L1544" s="40"/>
    </row>
    <row r="1545" spans="2:12">
      <c r="B1545" s="7"/>
      <c r="C1545" s="7"/>
      <c r="D1545" s="7"/>
      <c r="E1545" s="7"/>
      <c r="F1545" s="7"/>
      <c r="K1545" s="54"/>
      <c r="L1545" s="40"/>
    </row>
    <row r="1546" spans="2:12">
      <c r="B1546" s="7"/>
      <c r="C1546" s="7"/>
      <c r="D1546" s="7"/>
      <c r="E1546" s="7"/>
      <c r="F1546" s="7"/>
      <c r="K1546" s="54"/>
      <c r="L1546" s="40"/>
    </row>
    <row r="1547" spans="2:12">
      <c r="B1547" s="7"/>
      <c r="C1547" s="7"/>
      <c r="D1547" s="7"/>
      <c r="E1547" s="7"/>
      <c r="F1547" s="7"/>
      <c r="K1547" s="54"/>
      <c r="L1547" s="40"/>
    </row>
    <row r="1548" spans="2:12">
      <c r="B1548" s="7"/>
      <c r="C1548" s="7"/>
      <c r="D1548" s="7"/>
      <c r="E1548" s="7"/>
      <c r="F1548" s="7"/>
      <c r="K1548" s="54"/>
      <c r="L1548" s="40"/>
    </row>
    <row r="1549" spans="2:12">
      <c r="B1549" s="7"/>
      <c r="C1549" s="7"/>
      <c r="D1549" s="7"/>
      <c r="E1549" s="7"/>
      <c r="F1549" s="7"/>
      <c r="K1549" s="54"/>
      <c r="L1549" s="40"/>
    </row>
    <row r="1550" spans="2:12">
      <c r="B1550" s="7"/>
      <c r="C1550" s="7"/>
      <c r="D1550" s="7"/>
      <c r="E1550" s="7"/>
      <c r="F1550" s="7"/>
      <c r="K1550" s="54"/>
      <c r="L1550" s="40"/>
    </row>
    <row r="1551" spans="2:12">
      <c r="B1551" s="7"/>
      <c r="C1551" s="7"/>
      <c r="D1551" s="7"/>
      <c r="E1551" s="7"/>
      <c r="F1551" s="7"/>
      <c r="K1551" s="54"/>
      <c r="L1551" s="40"/>
    </row>
    <row r="1552" spans="2:12">
      <c r="B1552" s="7"/>
      <c r="C1552" s="7"/>
      <c r="D1552" s="7"/>
      <c r="E1552" s="7"/>
      <c r="F1552" s="7"/>
      <c r="K1552" s="54"/>
      <c r="L1552" s="40"/>
    </row>
    <row r="1553" spans="2:12">
      <c r="B1553" s="7"/>
      <c r="C1553" s="7"/>
      <c r="D1553" s="7"/>
      <c r="E1553" s="7"/>
      <c r="F1553" s="7"/>
      <c r="K1553" s="54"/>
      <c r="L1553" s="40"/>
    </row>
    <row r="1554" spans="2:12">
      <c r="B1554" s="7"/>
      <c r="C1554" s="7"/>
      <c r="D1554" s="7"/>
      <c r="E1554" s="7"/>
      <c r="F1554" s="7"/>
      <c r="K1554" s="54"/>
      <c r="L1554" s="40"/>
    </row>
    <row r="1555" spans="2:12">
      <c r="B1555" s="7"/>
      <c r="C1555" s="7"/>
      <c r="D1555" s="7"/>
      <c r="E1555" s="7"/>
      <c r="F1555" s="7"/>
      <c r="K1555" s="54"/>
      <c r="L1555" s="40"/>
    </row>
    <row r="1556" spans="2:12">
      <c r="B1556" s="7"/>
      <c r="C1556" s="7"/>
      <c r="D1556" s="7"/>
      <c r="E1556" s="7"/>
      <c r="F1556" s="7"/>
      <c r="K1556" s="54"/>
      <c r="L1556" s="40"/>
    </row>
    <row r="1557" spans="2:12">
      <c r="B1557" s="7"/>
      <c r="C1557" s="7"/>
      <c r="D1557" s="7"/>
      <c r="E1557" s="7"/>
      <c r="F1557" s="7"/>
      <c r="K1557" s="54"/>
      <c r="L1557" s="40"/>
    </row>
    <row r="1558" spans="2:12">
      <c r="B1558" s="7"/>
      <c r="C1558" s="7"/>
      <c r="D1558" s="7"/>
      <c r="E1558" s="7"/>
      <c r="F1558" s="7"/>
      <c r="K1558" s="54"/>
      <c r="L1558" s="40"/>
    </row>
    <row r="1559" spans="2:12">
      <c r="B1559" s="7"/>
      <c r="C1559" s="7"/>
      <c r="D1559" s="7"/>
      <c r="E1559" s="7"/>
      <c r="F1559" s="7"/>
      <c r="K1559" s="54"/>
      <c r="L1559" s="40"/>
    </row>
    <row r="1560" spans="2:12">
      <c r="B1560" s="7"/>
      <c r="C1560" s="7"/>
      <c r="D1560" s="7"/>
      <c r="E1560" s="7"/>
      <c r="F1560" s="7"/>
      <c r="K1560" s="54"/>
      <c r="L1560" s="40"/>
    </row>
    <row r="1561" spans="2:12">
      <c r="B1561" s="7"/>
      <c r="C1561" s="7"/>
      <c r="D1561" s="7"/>
      <c r="E1561" s="7"/>
      <c r="F1561" s="7"/>
      <c r="K1561" s="54"/>
      <c r="L1561" s="40"/>
    </row>
    <row r="1562" spans="2:12">
      <c r="B1562" s="7"/>
      <c r="C1562" s="7"/>
      <c r="D1562" s="7"/>
      <c r="E1562" s="7"/>
      <c r="F1562" s="7"/>
      <c r="K1562" s="54"/>
      <c r="L1562" s="40"/>
    </row>
    <row r="1563" spans="2:12">
      <c r="B1563" s="7"/>
      <c r="C1563" s="7"/>
      <c r="D1563" s="7"/>
      <c r="E1563" s="7"/>
      <c r="F1563" s="7"/>
      <c r="K1563" s="54"/>
      <c r="L1563" s="40"/>
    </row>
    <row r="1564" spans="2:12">
      <c r="B1564" s="7"/>
      <c r="C1564" s="7"/>
      <c r="D1564" s="7"/>
      <c r="E1564" s="7"/>
      <c r="F1564" s="7"/>
      <c r="K1564" s="54"/>
      <c r="L1564" s="40"/>
    </row>
    <row r="1565" spans="2:12">
      <c r="B1565" s="7"/>
      <c r="C1565" s="7"/>
      <c r="D1565" s="7"/>
      <c r="E1565" s="7"/>
      <c r="F1565" s="7"/>
      <c r="K1565" s="54"/>
      <c r="L1565" s="40"/>
    </row>
    <row r="1566" spans="2:12">
      <c r="B1566" s="7"/>
      <c r="C1566" s="7"/>
      <c r="D1566" s="7"/>
      <c r="E1566" s="7"/>
      <c r="F1566" s="7"/>
      <c r="K1566" s="54"/>
      <c r="L1566" s="40"/>
    </row>
    <row r="1567" spans="2:12">
      <c r="B1567" s="7"/>
      <c r="C1567" s="7"/>
      <c r="D1567" s="7"/>
      <c r="E1567" s="7"/>
      <c r="F1567" s="7"/>
      <c r="K1567" s="54"/>
      <c r="L1567" s="40"/>
    </row>
    <row r="1568" spans="2:12">
      <c r="B1568" s="7"/>
      <c r="C1568" s="7"/>
      <c r="D1568" s="7"/>
      <c r="E1568" s="7"/>
      <c r="F1568" s="7"/>
      <c r="K1568" s="54"/>
      <c r="L1568" s="40"/>
    </row>
    <row r="1569" spans="2:12">
      <c r="B1569" s="7"/>
      <c r="C1569" s="7"/>
      <c r="D1569" s="7"/>
      <c r="E1569" s="7"/>
      <c r="F1569" s="7"/>
      <c r="K1569" s="54"/>
      <c r="L1569" s="40"/>
    </row>
    <row r="1570" spans="2:12">
      <c r="B1570" s="7"/>
      <c r="C1570" s="7"/>
      <c r="D1570" s="7"/>
      <c r="E1570" s="7"/>
      <c r="F1570" s="7"/>
      <c r="K1570" s="54"/>
      <c r="L1570" s="40"/>
    </row>
    <row r="1571" spans="2:12">
      <c r="B1571" s="7"/>
      <c r="C1571" s="7"/>
      <c r="D1571" s="7"/>
      <c r="E1571" s="7"/>
      <c r="F1571" s="7"/>
      <c r="K1571" s="54"/>
      <c r="L1571" s="40"/>
    </row>
    <row r="1572" spans="2:12">
      <c r="B1572" s="7"/>
      <c r="C1572" s="7"/>
      <c r="D1572" s="7"/>
      <c r="E1572" s="7"/>
      <c r="F1572" s="7"/>
      <c r="K1572" s="54"/>
      <c r="L1572" s="40"/>
    </row>
    <row r="1573" spans="2:12">
      <c r="B1573" s="7"/>
      <c r="C1573" s="7"/>
      <c r="D1573" s="7"/>
      <c r="E1573" s="7"/>
      <c r="F1573" s="7"/>
      <c r="K1573" s="54"/>
      <c r="L1573" s="40"/>
    </row>
    <row r="1574" spans="2:12">
      <c r="B1574" s="7"/>
      <c r="C1574" s="7"/>
      <c r="D1574" s="7"/>
      <c r="E1574" s="7"/>
      <c r="F1574" s="7"/>
      <c r="K1574" s="54"/>
      <c r="L1574" s="40"/>
    </row>
    <row r="1575" spans="2:12">
      <c r="B1575" s="7"/>
      <c r="C1575" s="7"/>
      <c r="D1575" s="7"/>
      <c r="E1575" s="7"/>
      <c r="F1575" s="7"/>
      <c r="K1575" s="54"/>
      <c r="L1575" s="40"/>
    </row>
    <row r="1576" spans="2:12">
      <c r="B1576" s="7"/>
      <c r="C1576" s="7"/>
      <c r="D1576" s="7"/>
      <c r="E1576" s="7"/>
      <c r="F1576" s="7"/>
      <c r="K1576" s="54"/>
      <c r="L1576" s="40"/>
    </row>
    <row r="1577" spans="2:12">
      <c r="B1577" s="7"/>
      <c r="C1577" s="7"/>
      <c r="D1577" s="7"/>
      <c r="E1577" s="7"/>
      <c r="F1577" s="7"/>
      <c r="K1577" s="54"/>
      <c r="L1577" s="40"/>
    </row>
    <row r="1578" spans="2:12">
      <c r="B1578" s="7"/>
      <c r="C1578" s="7"/>
      <c r="D1578" s="7"/>
      <c r="E1578" s="7"/>
      <c r="F1578" s="7"/>
      <c r="K1578" s="54"/>
      <c r="L1578" s="40"/>
    </row>
    <row r="1579" spans="2:12">
      <c r="B1579" s="7"/>
      <c r="C1579" s="7"/>
      <c r="D1579" s="7"/>
      <c r="E1579" s="7"/>
      <c r="F1579" s="7"/>
      <c r="K1579" s="54"/>
      <c r="L1579" s="40"/>
    </row>
    <row r="1580" spans="2:12">
      <c r="B1580" s="7"/>
      <c r="C1580" s="7"/>
      <c r="D1580" s="7"/>
      <c r="E1580" s="7"/>
      <c r="F1580" s="7"/>
      <c r="K1580" s="54"/>
      <c r="L1580" s="40"/>
    </row>
    <row r="1581" spans="2:12">
      <c r="B1581" s="7"/>
      <c r="C1581" s="7"/>
      <c r="D1581" s="7"/>
      <c r="E1581" s="7"/>
      <c r="F1581" s="7"/>
      <c r="K1581" s="54"/>
      <c r="L1581" s="40"/>
    </row>
    <row r="1582" spans="2:12">
      <c r="B1582" s="7"/>
      <c r="C1582" s="7"/>
      <c r="D1582" s="7"/>
      <c r="E1582" s="7"/>
      <c r="F1582" s="7"/>
      <c r="K1582" s="54"/>
      <c r="L1582" s="40"/>
    </row>
    <row r="1583" spans="2:12">
      <c r="B1583" s="7"/>
      <c r="C1583" s="7"/>
      <c r="D1583" s="7"/>
      <c r="E1583" s="7"/>
      <c r="F1583" s="7"/>
      <c r="K1583" s="54"/>
      <c r="L1583" s="40"/>
    </row>
    <row r="1584" spans="2:12">
      <c r="B1584" s="7"/>
      <c r="C1584" s="7"/>
      <c r="D1584" s="7"/>
      <c r="E1584" s="7"/>
      <c r="F1584" s="7"/>
      <c r="K1584" s="54"/>
      <c r="L1584" s="40"/>
    </row>
    <row r="1585" spans="2:12">
      <c r="B1585" s="7"/>
      <c r="C1585" s="7"/>
      <c r="D1585" s="7"/>
      <c r="E1585" s="7"/>
      <c r="F1585" s="7"/>
      <c r="K1585" s="54"/>
      <c r="L1585" s="40"/>
    </row>
    <row r="1586" spans="2:12">
      <c r="B1586" s="7"/>
      <c r="C1586" s="7"/>
      <c r="D1586" s="7"/>
      <c r="E1586" s="7"/>
      <c r="F1586" s="7"/>
      <c r="K1586" s="54"/>
      <c r="L1586" s="40"/>
    </row>
    <row r="1587" spans="2:12">
      <c r="B1587" s="7"/>
      <c r="C1587" s="7"/>
      <c r="D1587" s="7"/>
      <c r="E1587" s="7"/>
      <c r="F1587" s="7"/>
      <c r="K1587" s="54"/>
      <c r="L1587" s="40"/>
    </row>
    <row r="1588" spans="2:12">
      <c r="B1588" s="7"/>
      <c r="C1588" s="7"/>
      <c r="D1588" s="7"/>
      <c r="E1588" s="7"/>
      <c r="F1588" s="7"/>
      <c r="K1588" s="54"/>
      <c r="L1588" s="40"/>
    </row>
    <row r="1589" spans="2:12">
      <c r="B1589" s="7"/>
      <c r="C1589" s="7"/>
      <c r="D1589" s="7"/>
      <c r="E1589" s="7"/>
      <c r="F1589" s="7"/>
      <c r="K1589" s="54"/>
      <c r="L1589" s="40"/>
    </row>
    <row r="1590" spans="2:12">
      <c r="B1590" s="7"/>
      <c r="C1590" s="7"/>
      <c r="D1590" s="7"/>
      <c r="E1590" s="7"/>
      <c r="F1590" s="7"/>
      <c r="K1590" s="54"/>
      <c r="L1590" s="40"/>
    </row>
    <row r="1591" spans="2:12">
      <c r="B1591" s="7"/>
      <c r="C1591" s="7"/>
      <c r="D1591" s="7"/>
      <c r="E1591" s="7"/>
      <c r="F1591" s="7"/>
      <c r="K1591" s="54"/>
      <c r="L1591" s="40"/>
    </row>
    <row r="1592" spans="2:12">
      <c r="B1592" s="7"/>
      <c r="C1592" s="7"/>
      <c r="D1592" s="7"/>
      <c r="E1592" s="7"/>
      <c r="F1592" s="7"/>
      <c r="K1592" s="54"/>
      <c r="L1592" s="40"/>
    </row>
    <row r="1593" spans="2:12">
      <c r="B1593" s="7"/>
      <c r="C1593" s="7"/>
      <c r="D1593" s="7"/>
      <c r="E1593" s="7"/>
      <c r="F1593" s="7"/>
      <c r="K1593" s="54"/>
      <c r="L1593" s="40"/>
    </row>
    <row r="1594" spans="2:12">
      <c r="B1594" s="7"/>
      <c r="C1594" s="7"/>
      <c r="D1594" s="7"/>
      <c r="E1594" s="7"/>
      <c r="F1594" s="7"/>
      <c r="K1594" s="54"/>
      <c r="L1594" s="40"/>
    </row>
    <row r="1595" spans="2:12">
      <c r="B1595" s="7"/>
      <c r="C1595" s="7"/>
      <c r="D1595" s="7"/>
      <c r="E1595" s="7"/>
      <c r="F1595" s="7"/>
      <c r="K1595" s="54"/>
      <c r="L1595" s="40"/>
    </row>
    <row r="1596" spans="2:12">
      <c r="B1596" s="7"/>
      <c r="C1596" s="7"/>
      <c r="D1596" s="7"/>
      <c r="E1596" s="7"/>
      <c r="F1596" s="7"/>
      <c r="K1596" s="54"/>
      <c r="L1596" s="40"/>
    </row>
    <row r="1597" spans="2:12">
      <c r="B1597" s="7"/>
      <c r="C1597" s="7"/>
      <c r="D1597" s="7"/>
      <c r="E1597" s="7"/>
      <c r="F1597" s="7"/>
      <c r="K1597" s="54"/>
      <c r="L1597" s="40"/>
    </row>
    <row r="1598" spans="2:12">
      <c r="B1598" s="7"/>
      <c r="C1598" s="7"/>
      <c r="D1598" s="7"/>
      <c r="E1598" s="7"/>
      <c r="F1598" s="7"/>
      <c r="K1598" s="54"/>
      <c r="L1598" s="40"/>
    </row>
    <row r="1599" spans="2:12">
      <c r="B1599" s="7"/>
      <c r="C1599" s="7"/>
      <c r="D1599" s="7"/>
      <c r="E1599" s="7"/>
      <c r="F1599" s="7"/>
      <c r="K1599" s="54"/>
      <c r="L1599" s="40"/>
    </row>
    <row r="1600" spans="2:12">
      <c r="B1600" s="7"/>
      <c r="C1600" s="7"/>
      <c r="D1600" s="7"/>
      <c r="E1600" s="7"/>
      <c r="F1600" s="7"/>
      <c r="K1600" s="54"/>
      <c r="L1600" s="40"/>
    </row>
    <row r="1601" spans="2:12">
      <c r="B1601" s="7"/>
      <c r="C1601" s="7"/>
      <c r="D1601" s="7"/>
      <c r="E1601" s="7"/>
      <c r="F1601" s="7"/>
      <c r="K1601" s="54"/>
      <c r="L1601" s="40"/>
    </row>
    <row r="1602" spans="2:12">
      <c r="B1602" s="7"/>
      <c r="C1602" s="7"/>
      <c r="D1602" s="7"/>
      <c r="E1602" s="7"/>
      <c r="F1602" s="7"/>
      <c r="K1602" s="54"/>
      <c r="L1602" s="40"/>
    </row>
    <row r="1603" spans="2:12">
      <c r="B1603" s="7"/>
      <c r="C1603" s="7"/>
      <c r="D1603" s="7"/>
      <c r="E1603" s="7"/>
      <c r="F1603" s="7"/>
      <c r="K1603" s="54"/>
      <c r="L1603" s="40"/>
    </row>
    <row r="1604" spans="2:12">
      <c r="B1604" s="7"/>
      <c r="C1604" s="7"/>
      <c r="D1604" s="7"/>
      <c r="E1604" s="7"/>
      <c r="F1604" s="7"/>
      <c r="K1604" s="54"/>
      <c r="L1604" s="40"/>
    </row>
    <row r="1605" spans="2:12">
      <c r="B1605" s="7"/>
      <c r="C1605" s="7"/>
      <c r="D1605" s="7"/>
      <c r="E1605" s="7"/>
      <c r="F1605" s="7"/>
      <c r="K1605" s="54"/>
      <c r="L1605" s="40"/>
    </row>
    <row r="1606" spans="2:12">
      <c r="B1606" s="7"/>
      <c r="C1606" s="7"/>
      <c r="D1606" s="7"/>
      <c r="E1606" s="7"/>
      <c r="F1606" s="7"/>
      <c r="K1606" s="54"/>
      <c r="L1606" s="40"/>
    </row>
    <row r="1607" spans="2:12">
      <c r="B1607" s="7"/>
      <c r="C1607" s="7"/>
      <c r="D1607" s="7"/>
      <c r="E1607" s="7"/>
      <c r="F1607" s="7"/>
      <c r="K1607" s="54"/>
      <c r="L1607" s="40"/>
    </row>
    <row r="1608" spans="2:12">
      <c r="B1608" s="7"/>
      <c r="C1608" s="7"/>
      <c r="D1608" s="7"/>
      <c r="E1608" s="7"/>
      <c r="F1608" s="7"/>
      <c r="K1608" s="54"/>
      <c r="L1608" s="40"/>
    </row>
    <row r="1609" spans="2:12">
      <c r="B1609" s="7"/>
      <c r="C1609" s="7"/>
      <c r="D1609" s="7"/>
      <c r="E1609" s="7"/>
      <c r="F1609" s="7"/>
      <c r="K1609" s="54"/>
      <c r="L1609" s="40"/>
    </row>
    <row r="1610" spans="2:12">
      <c r="B1610" s="7"/>
      <c r="C1610" s="7"/>
      <c r="D1610" s="7"/>
      <c r="E1610" s="7"/>
      <c r="F1610" s="7"/>
      <c r="K1610" s="54"/>
      <c r="L1610" s="40"/>
    </row>
    <row r="1611" spans="2:12">
      <c r="B1611" s="7"/>
      <c r="C1611" s="7"/>
      <c r="D1611" s="7"/>
      <c r="E1611" s="7"/>
      <c r="F1611" s="7"/>
      <c r="K1611" s="54"/>
      <c r="L1611" s="40"/>
    </row>
    <row r="1612" spans="2:12">
      <c r="B1612" s="7"/>
      <c r="C1612" s="7"/>
      <c r="D1612" s="7"/>
      <c r="E1612" s="7"/>
      <c r="F1612" s="7"/>
      <c r="K1612" s="54"/>
      <c r="L1612" s="40"/>
    </row>
    <row r="1613" spans="2:12">
      <c r="B1613" s="7"/>
      <c r="C1613" s="7"/>
      <c r="D1613" s="7"/>
      <c r="E1613" s="7"/>
      <c r="F1613" s="7"/>
      <c r="K1613" s="54"/>
      <c r="L1613" s="40"/>
    </row>
    <row r="1614" spans="2:12">
      <c r="B1614" s="7"/>
      <c r="C1614" s="7"/>
      <c r="D1614" s="7"/>
      <c r="E1614" s="7"/>
      <c r="F1614" s="7"/>
      <c r="K1614" s="54"/>
      <c r="L1614" s="40"/>
    </row>
    <row r="1615" spans="2:12">
      <c r="B1615" s="7"/>
      <c r="C1615" s="7"/>
      <c r="D1615" s="7"/>
      <c r="E1615" s="7"/>
      <c r="F1615" s="7"/>
      <c r="K1615" s="54"/>
      <c r="L1615" s="40"/>
    </row>
    <row r="1616" spans="2:12">
      <c r="B1616" s="7"/>
      <c r="C1616" s="7"/>
      <c r="D1616" s="7"/>
      <c r="E1616" s="7"/>
      <c r="F1616" s="7"/>
      <c r="K1616" s="54"/>
      <c r="L1616" s="40"/>
    </row>
    <row r="1617" spans="2:12">
      <c r="B1617" s="7"/>
      <c r="C1617" s="7"/>
      <c r="D1617" s="7"/>
      <c r="E1617" s="7"/>
      <c r="F1617" s="7"/>
      <c r="K1617" s="54"/>
      <c r="L1617" s="40"/>
    </row>
    <row r="1618" spans="2:12">
      <c r="B1618" s="7"/>
      <c r="C1618" s="7"/>
      <c r="D1618" s="7"/>
      <c r="E1618" s="7"/>
      <c r="F1618" s="7"/>
      <c r="K1618" s="54"/>
      <c r="L1618" s="40"/>
    </row>
    <row r="1619" spans="2:12">
      <c r="B1619" s="7"/>
      <c r="C1619" s="7"/>
      <c r="D1619" s="7"/>
      <c r="E1619" s="7"/>
      <c r="F1619" s="7"/>
      <c r="K1619" s="54"/>
      <c r="L1619" s="40"/>
    </row>
    <row r="1620" spans="2:12">
      <c r="B1620" s="7"/>
      <c r="C1620" s="7"/>
      <c r="D1620" s="7"/>
      <c r="E1620" s="7"/>
      <c r="F1620" s="7"/>
      <c r="K1620" s="54"/>
      <c r="L1620" s="40"/>
    </row>
    <row r="1621" spans="2:12">
      <c r="B1621" s="7"/>
      <c r="C1621" s="7"/>
      <c r="D1621" s="7"/>
      <c r="E1621" s="7"/>
      <c r="F1621" s="7"/>
      <c r="K1621" s="54"/>
      <c r="L1621" s="40"/>
    </row>
    <row r="1622" spans="2:12">
      <c r="B1622" s="7"/>
      <c r="C1622" s="7"/>
      <c r="D1622" s="7"/>
      <c r="E1622" s="7"/>
      <c r="F1622" s="7"/>
      <c r="K1622" s="54"/>
      <c r="L1622" s="40"/>
    </row>
    <row r="1623" spans="2:12">
      <c r="B1623" s="7"/>
      <c r="C1623" s="7"/>
      <c r="D1623" s="7"/>
      <c r="E1623" s="7"/>
      <c r="F1623" s="7"/>
      <c r="K1623" s="54"/>
      <c r="L1623" s="40"/>
    </row>
    <row r="1624" spans="2:12">
      <c r="B1624" s="7"/>
      <c r="C1624" s="7"/>
      <c r="D1624" s="7"/>
      <c r="E1624" s="7"/>
      <c r="F1624" s="7"/>
      <c r="K1624" s="54"/>
      <c r="L1624" s="40"/>
    </row>
    <row r="1625" spans="2:12">
      <c r="B1625" s="7"/>
      <c r="C1625" s="7"/>
      <c r="D1625" s="7"/>
      <c r="E1625" s="7"/>
      <c r="F1625" s="7"/>
      <c r="K1625" s="54"/>
      <c r="L1625" s="40"/>
    </row>
    <row r="1626" spans="2:12">
      <c r="B1626" s="7"/>
      <c r="C1626" s="7"/>
      <c r="D1626" s="7"/>
      <c r="E1626" s="7"/>
      <c r="F1626" s="7"/>
      <c r="K1626" s="54"/>
      <c r="L1626" s="40"/>
    </row>
    <row r="1627" spans="2:12">
      <c r="B1627" s="7"/>
      <c r="C1627" s="7"/>
      <c r="D1627" s="7"/>
      <c r="E1627" s="7"/>
      <c r="F1627" s="7"/>
      <c r="K1627" s="54"/>
      <c r="L1627" s="40"/>
    </row>
    <row r="1628" spans="2:12">
      <c r="B1628" s="7"/>
      <c r="C1628" s="7"/>
      <c r="D1628" s="7"/>
      <c r="E1628" s="7"/>
      <c r="F1628" s="7"/>
      <c r="K1628" s="54"/>
      <c r="L1628" s="40"/>
    </row>
    <row r="1629" spans="2:12">
      <c r="B1629" s="7"/>
      <c r="C1629" s="7"/>
      <c r="D1629" s="7"/>
      <c r="E1629" s="7"/>
      <c r="F1629" s="7"/>
      <c r="K1629" s="54"/>
      <c r="L1629" s="40"/>
    </row>
    <row r="1630" spans="2:12">
      <c r="B1630" s="7"/>
      <c r="C1630" s="7"/>
      <c r="D1630" s="7"/>
      <c r="E1630" s="7"/>
      <c r="F1630" s="7"/>
      <c r="K1630" s="54"/>
      <c r="L1630" s="40"/>
    </row>
    <row r="1631" spans="2:12">
      <c r="B1631" s="7"/>
      <c r="C1631" s="7"/>
      <c r="D1631" s="7"/>
      <c r="E1631" s="7"/>
      <c r="F1631" s="7"/>
      <c r="K1631" s="54"/>
      <c r="L1631" s="40"/>
    </row>
    <row r="1632" spans="2:12">
      <c r="B1632" s="7"/>
      <c r="C1632" s="7"/>
      <c r="D1632" s="7"/>
      <c r="E1632" s="7"/>
      <c r="F1632" s="7"/>
      <c r="K1632" s="54"/>
      <c r="L1632" s="40"/>
    </row>
    <row r="1633" spans="2:12">
      <c r="B1633" s="7"/>
      <c r="C1633" s="7"/>
      <c r="D1633" s="7"/>
      <c r="E1633" s="7"/>
      <c r="F1633" s="7"/>
      <c r="K1633" s="54"/>
      <c r="L1633" s="40"/>
    </row>
    <row r="1634" spans="2:12">
      <c r="B1634" s="7"/>
      <c r="C1634" s="7"/>
      <c r="D1634" s="7"/>
      <c r="E1634" s="7"/>
      <c r="F1634" s="7"/>
      <c r="K1634" s="54"/>
      <c r="L1634" s="40"/>
    </row>
    <row r="1635" spans="2:12">
      <c r="B1635" s="7"/>
      <c r="C1635" s="7"/>
      <c r="D1635" s="7"/>
      <c r="E1635" s="7"/>
      <c r="F1635" s="7"/>
      <c r="K1635" s="54"/>
      <c r="L1635" s="40"/>
    </row>
    <row r="1636" spans="2:12">
      <c r="B1636" s="7"/>
      <c r="C1636" s="7"/>
      <c r="D1636" s="7"/>
      <c r="E1636" s="7"/>
      <c r="F1636" s="7"/>
      <c r="K1636" s="54"/>
      <c r="L1636" s="40"/>
    </row>
    <row r="1637" spans="2:12">
      <c r="B1637" s="7"/>
      <c r="C1637" s="7"/>
      <c r="D1637" s="7"/>
      <c r="E1637" s="7"/>
      <c r="F1637" s="7"/>
      <c r="K1637" s="54"/>
      <c r="L1637" s="40"/>
    </row>
    <row r="1638" spans="2:12">
      <c r="B1638" s="7"/>
      <c r="C1638" s="7"/>
      <c r="D1638" s="7"/>
      <c r="E1638" s="7"/>
      <c r="F1638" s="7"/>
      <c r="K1638" s="54"/>
      <c r="L1638" s="40"/>
    </row>
    <row r="1639" spans="2:12">
      <c r="B1639" s="7"/>
      <c r="C1639" s="7"/>
      <c r="D1639" s="7"/>
      <c r="E1639" s="7"/>
      <c r="F1639" s="7"/>
      <c r="K1639" s="54"/>
      <c r="L1639" s="40"/>
    </row>
    <row r="1640" spans="2:12">
      <c r="B1640" s="7"/>
      <c r="C1640" s="7"/>
      <c r="D1640" s="7"/>
      <c r="E1640" s="7"/>
      <c r="F1640" s="7"/>
      <c r="K1640" s="54"/>
      <c r="L1640" s="40"/>
    </row>
    <row r="1641" spans="2:12">
      <c r="B1641" s="7"/>
      <c r="C1641" s="7"/>
      <c r="D1641" s="7"/>
      <c r="E1641" s="7"/>
      <c r="F1641" s="7"/>
      <c r="K1641" s="54"/>
      <c r="L1641" s="40"/>
    </row>
    <row r="1642" spans="2:12">
      <c r="B1642" s="7"/>
      <c r="C1642" s="7"/>
      <c r="D1642" s="7"/>
      <c r="E1642" s="7"/>
      <c r="F1642" s="7"/>
      <c r="K1642" s="54"/>
      <c r="L1642" s="40"/>
    </row>
    <row r="1643" spans="2:12">
      <c r="B1643" s="7"/>
      <c r="C1643" s="7"/>
      <c r="D1643" s="7"/>
      <c r="E1643" s="7"/>
      <c r="F1643" s="7"/>
      <c r="K1643" s="54"/>
      <c r="L1643" s="40"/>
    </row>
    <row r="1644" spans="2:12">
      <c r="B1644" s="7"/>
      <c r="C1644" s="7"/>
      <c r="D1644" s="7"/>
      <c r="E1644" s="7"/>
      <c r="F1644" s="7"/>
      <c r="K1644" s="54"/>
      <c r="L1644" s="40"/>
    </row>
    <row r="1645" spans="2:12">
      <c r="B1645" s="7"/>
      <c r="C1645" s="7"/>
      <c r="D1645" s="7"/>
      <c r="E1645" s="7"/>
      <c r="F1645" s="7"/>
      <c r="K1645" s="54"/>
      <c r="L1645" s="40"/>
    </row>
    <row r="1646" spans="2:12">
      <c r="B1646" s="7"/>
      <c r="C1646" s="7"/>
      <c r="D1646" s="7"/>
      <c r="E1646" s="7"/>
      <c r="F1646" s="7"/>
      <c r="K1646" s="54"/>
      <c r="L1646" s="40"/>
    </row>
    <row r="1647" spans="2:12">
      <c r="B1647" s="7"/>
      <c r="C1647" s="7"/>
      <c r="D1647" s="7"/>
      <c r="E1647" s="7"/>
      <c r="F1647" s="7"/>
      <c r="K1647" s="54"/>
      <c r="L1647" s="40"/>
    </row>
    <row r="1648" spans="2:12">
      <c r="B1648" s="7"/>
      <c r="C1648" s="7"/>
      <c r="D1648" s="7"/>
      <c r="E1648" s="7"/>
      <c r="F1648" s="7"/>
      <c r="K1648" s="54"/>
      <c r="L1648" s="40"/>
    </row>
    <row r="1649" spans="2:12">
      <c r="B1649" s="7"/>
      <c r="C1649" s="7"/>
      <c r="D1649" s="7"/>
      <c r="E1649" s="7"/>
      <c r="F1649" s="7"/>
      <c r="K1649" s="54"/>
      <c r="L1649" s="40"/>
    </row>
    <row r="1650" spans="2:12">
      <c r="B1650" s="7"/>
      <c r="C1650" s="7"/>
      <c r="D1650" s="7"/>
      <c r="E1650" s="7"/>
      <c r="F1650" s="7"/>
      <c r="K1650" s="54"/>
      <c r="L1650" s="40"/>
    </row>
    <row r="1651" spans="2:12">
      <c r="B1651" s="7"/>
      <c r="C1651" s="7"/>
      <c r="D1651" s="7"/>
      <c r="E1651" s="7"/>
      <c r="F1651" s="7"/>
      <c r="K1651" s="54"/>
      <c r="L1651" s="40"/>
    </row>
    <row r="1652" spans="2:12">
      <c r="B1652" s="7"/>
      <c r="C1652" s="7"/>
      <c r="D1652" s="7"/>
      <c r="E1652" s="7"/>
      <c r="F1652" s="7"/>
      <c r="K1652" s="54"/>
      <c r="L1652" s="40"/>
    </row>
    <row r="1653" spans="2:12">
      <c r="B1653" s="7"/>
      <c r="C1653" s="7"/>
      <c r="D1653" s="7"/>
      <c r="E1653" s="7"/>
      <c r="F1653" s="7"/>
      <c r="K1653" s="54"/>
      <c r="L1653" s="40"/>
    </row>
    <row r="1654" spans="2:12">
      <c r="B1654" s="7"/>
      <c r="C1654" s="7"/>
      <c r="D1654" s="7"/>
      <c r="E1654" s="7"/>
      <c r="F1654" s="7"/>
      <c r="K1654" s="54"/>
      <c r="L1654" s="40"/>
    </row>
    <row r="1655" spans="2:12">
      <c r="B1655" s="7"/>
      <c r="C1655" s="7"/>
      <c r="D1655" s="7"/>
      <c r="E1655" s="7"/>
      <c r="F1655" s="7"/>
      <c r="K1655" s="54"/>
      <c r="L1655" s="40"/>
    </row>
    <row r="1656" spans="2:12">
      <c r="B1656" s="7"/>
      <c r="C1656" s="7"/>
      <c r="D1656" s="7"/>
      <c r="E1656" s="7"/>
      <c r="F1656" s="7"/>
      <c r="K1656" s="54"/>
      <c r="L1656" s="40"/>
    </row>
    <row r="1657" spans="2:12">
      <c r="B1657" s="7"/>
      <c r="C1657" s="7"/>
      <c r="D1657" s="7"/>
      <c r="E1657" s="7"/>
      <c r="F1657" s="7"/>
      <c r="K1657" s="54"/>
      <c r="L1657" s="40"/>
    </row>
    <row r="1658" spans="2:12">
      <c r="B1658" s="7"/>
      <c r="C1658" s="7"/>
      <c r="D1658" s="7"/>
      <c r="E1658" s="7"/>
      <c r="F1658" s="7"/>
      <c r="K1658" s="54"/>
      <c r="L1658" s="40"/>
    </row>
    <row r="1659" spans="2:12">
      <c r="B1659" s="7"/>
      <c r="C1659" s="7"/>
      <c r="D1659" s="7"/>
      <c r="E1659" s="7"/>
      <c r="F1659" s="7"/>
      <c r="K1659" s="54"/>
      <c r="L1659" s="40"/>
    </row>
    <row r="1660" spans="2:12">
      <c r="B1660" s="7"/>
      <c r="C1660" s="7"/>
      <c r="D1660" s="7"/>
      <c r="E1660" s="7"/>
      <c r="F1660" s="7"/>
      <c r="K1660" s="54"/>
      <c r="L1660" s="40"/>
    </row>
    <row r="1661" spans="2:12">
      <c r="B1661" s="7"/>
      <c r="C1661" s="7"/>
      <c r="D1661" s="7"/>
      <c r="E1661" s="7"/>
      <c r="F1661" s="7"/>
      <c r="K1661" s="54"/>
      <c r="L1661" s="40"/>
    </row>
    <row r="1662" spans="2:12">
      <c r="B1662" s="7"/>
      <c r="C1662" s="7"/>
      <c r="D1662" s="7"/>
      <c r="E1662" s="7"/>
      <c r="F1662" s="7"/>
      <c r="K1662" s="54"/>
      <c r="L1662" s="40"/>
    </row>
    <row r="1663" spans="2:12">
      <c r="B1663" s="7"/>
      <c r="C1663" s="7"/>
      <c r="D1663" s="7"/>
      <c r="E1663" s="7"/>
      <c r="F1663" s="7"/>
      <c r="K1663" s="54"/>
      <c r="L1663" s="40"/>
    </row>
    <row r="1664" spans="2:12">
      <c r="B1664" s="7"/>
      <c r="C1664" s="7"/>
      <c r="D1664" s="7"/>
      <c r="E1664" s="7"/>
      <c r="F1664" s="7"/>
      <c r="K1664" s="54"/>
      <c r="L1664" s="40"/>
    </row>
    <row r="1665" spans="2:12">
      <c r="B1665" s="7"/>
      <c r="C1665" s="7"/>
      <c r="D1665" s="7"/>
      <c r="E1665" s="7"/>
      <c r="F1665" s="7"/>
      <c r="K1665" s="54"/>
      <c r="L1665" s="40"/>
    </row>
    <row r="1666" spans="2:12">
      <c r="B1666" s="7"/>
      <c r="C1666" s="7"/>
      <c r="D1666" s="7"/>
      <c r="E1666" s="7"/>
      <c r="F1666" s="7"/>
      <c r="K1666" s="54"/>
      <c r="L1666" s="40"/>
    </row>
    <row r="1667" spans="2:12">
      <c r="B1667" s="7"/>
      <c r="C1667" s="7"/>
      <c r="D1667" s="7"/>
      <c r="E1667" s="7"/>
      <c r="F1667" s="7"/>
      <c r="K1667" s="54"/>
      <c r="L1667" s="40"/>
    </row>
    <row r="1668" spans="2:12">
      <c r="B1668" s="7"/>
      <c r="C1668" s="7"/>
      <c r="D1668" s="7"/>
      <c r="E1668" s="7"/>
      <c r="F1668" s="7"/>
      <c r="K1668" s="54"/>
      <c r="L1668" s="40"/>
    </row>
    <row r="1669" spans="2:12">
      <c r="B1669" s="7"/>
      <c r="C1669" s="7"/>
      <c r="D1669" s="7"/>
      <c r="E1669" s="7"/>
      <c r="F1669" s="7"/>
      <c r="K1669" s="54"/>
      <c r="L1669" s="40"/>
    </row>
    <row r="1670" spans="2:12">
      <c r="B1670" s="7"/>
      <c r="C1670" s="7"/>
      <c r="D1670" s="7"/>
      <c r="E1670" s="7"/>
      <c r="F1670" s="7"/>
      <c r="K1670" s="54"/>
      <c r="L1670" s="40"/>
    </row>
    <row r="1671" spans="2:12">
      <c r="B1671" s="7"/>
      <c r="C1671" s="7"/>
      <c r="D1671" s="7"/>
      <c r="E1671" s="7"/>
      <c r="F1671" s="7"/>
      <c r="K1671" s="54"/>
      <c r="L1671" s="40"/>
    </row>
    <row r="1672" spans="2:12">
      <c r="B1672" s="7"/>
      <c r="C1672" s="7"/>
      <c r="D1672" s="7"/>
      <c r="E1672" s="7"/>
      <c r="F1672" s="7"/>
      <c r="K1672" s="54"/>
      <c r="L1672" s="40"/>
    </row>
    <row r="1673" spans="2:12">
      <c r="B1673" s="7"/>
      <c r="C1673" s="7"/>
      <c r="D1673" s="7"/>
      <c r="E1673" s="7"/>
      <c r="F1673" s="7"/>
      <c r="K1673" s="54"/>
      <c r="L1673" s="40"/>
    </row>
    <row r="1674" spans="2:12">
      <c r="B1674" s="7"/>
      <c r="C1674" s="7"/>
      <c r="D1674" s="7"/>
      <c r="E1674" s="7"/>
      <c r="F1674" s="7"/>
      <c r="K1674" s="54"/>
      <c r="L1674" s="40"/>
    </row>
    <row r="1675" spans="2:12">
      <c r="B1675" s="7"/>
      <c r="C1675" s="7"/>
      <c r="D1675" s="7"/>
      <c r="E1675" s="7"/>
      <c r="F1675" s="7"/>
      <c r="K1675" s="54"/>
      <c r="L1675" s="40"/>
    </row>
    <row r="1676" spans="2:12">
      <c r="B1676" s="7"/>
      <c r="C1676" s="7"/>
      <c r="D1676" s="7"/>
      <c r="E1676" s="7"/>
      <c r="F1676" s="7"/>
      <c r="K1676" s="54"/>
      <c r="L1676" s="40"/>
    </row>
    <row r="1677" spans="2:12">
      <c r="B1677" s="7"/>
      <c r="C1677" s="7"/>
      <c r="D1677" s="7"/>
      <c r="E1677" s="7"/>
      <c r="F1677" s="7"/>
      <c r="K1677" s="54"/>
      <c r="L1677" s="40"/>
    </row>
    <row r="1678" spans="2:12">
      <c r="B1678" s="7"/>
      <c r="C1678" s="7"/>
      <c r="D1678" s="7"/>
      <c r="E1678" s="7"/>
      <c r="F1678" s="7"/>
      <c r="K1678" s="54"/>
      <c r="L1678" s="40"/>
    </row>
    <row r="1679" spans="2:12">
      <c r="B1679" s="7"/>
      <c r="C1679" s="7"/>
      <c r="D1679" s="7"/>
      <c r="E1679" s="7"/>
      <c r="F1679" s="7"/>
      <c r="K1679" s="54"/>
      <c r="L1679" s="40"/>
    </row>
    <row r="1680" spans="2:12">
      <c r="B1680" s="7"/>
      <c r="C1680" s="7"/>
      <c r="D1680" s="7"/>
      <c r="E1680" s="7"/>
      <c r="F1680" s="7"/>
      <c r="K1680" s="54"/>
      <c r="L1680" s="40"/>
    </row>
    <row r="1681" spans="2:12">
      <c r="B1681" s="7"/>
      <c r="C1681" s="7"/>
      <c r="D1681" s="7"/>
      <c r="E1681" s="7"/>
      <c r="F1681" s="7"/>
      <c r="K1681" s="54"/>
      <c r="L1681" s="40"/>
    </row>
    <row r="1682" spans="2:12">
      <c r="B1682" s="7"/>
      <c r="C1682" s="7"/>
      <c r="D1682" s="7"/>
      <c r="E1682" s="7"/>
      <c r="F1682" s="7"/>
      <c r="K1682" s="54"/>
      <c r="L1682" s="40"/>
    </row>
    <row r="1683" spans="2:12">
      <c r="B1683" s="7"/>
      <c r="C1683" s="7"/>
      <c r="D1683" s="7"/>
      <c r="E1683" s="7"/>
      <c r="F1683" s="7"/>
      <c r="K1683" s="54"/>
      <c r="L1683" s="40"/>
    </row>
    <row r="1684" spans="2:12">
      <c r="B1684" s="7"/>
      <c r="C1684" s="7"/>
      <c r="D1684" s="7"/>
      <c r="E1684" s="7"/>
      <c r="F1684" s="7"/>
      <c r="K1684" s="54"/>
      <c r="L1684" s="40"/>
    </row>
    <row r="1685" spans="2:12">
      <c r="B1685" s="7"/>
      <c r="C1685" s="7"/>
      <c r="D1685" s="7"/>
      <c r="E1685" s="7"/>
      <c r="F1685" s="7"/>
      <c r="K1685" s="54"/>
      <c r="L1685" s="40"/>
    </row>
    <row r="1686" spans="2:12">
      <c r="B1686" s="7"/>
      <c r="C1686" s="7"/>
      <c r="D1686" s="7"/>
      <c r="E1686" s="7"/>
      <c r="F1686" s="7"/>
      <c r="K1686" s="54"/>
      <c r="L1686" s="40"/>
    </row>
    <row r="1687" spans="2:12">
      <c r="B1687" s="7"/>
      <c r="C1687" s="7"/>
      <c r="D1687" s="7"/>
      <c r="E1687" s="7"/>
      <c r="F1687" s="7"/>
      <c r="K1687" s="54"/>
      <c r="L1687" s="40"/>
    </row>
    <row r="1688" spans="2:12">
      <c r="B1688" s="7"/>
      <c r="C1688" s="7"/>
      <c r="D1688" s="7"/>
      <c r="E1688" s="7"/>
      <c r="F1688" s="7"/>
      <c r="K1688" s="54"/>
      <c r="L1688" s="40"/>
    </row>
    <row r="1689" spans="2:12">
      <c r="B1689" s="7"/>
      <c r="C1689" s="7"/>
      <c r="D1689" s="7"/>
      <c r="E1689" s="7"/>
      <c r="F1689" s="7"/>
      <c r="K1689" s="54"/>
      <c r="L1689" s="40"/>
    </row>
    <row r="1690" spans="2:12">
      <c r="B1690" s="7"/>
      <c r="C1690" s="7"/>
      <c r="D1690" s="7"/>
      <c r="E1690" s="7"/>
      <c r="F1690" s="7"/>
      <c r="K1690" s="54"/>
      <c r="L1690" s="40"/>
    </row>
    <row r="1691" spans="2:12">
      <c r="B1691" s="7"/>
      <c r="C1691" s="7"/>
      <c r="D1691" s="7"/>
      <c r="E1691" s="7"/>
      <c r="F1691" s="7"/>
      <c r="K1691" s="54"/>
      <c r="L1691" s="40"/>
    </row>
    <row r="1692" spans="2:12">
      <c r="B1692" s="7"/>
      <c r="C1692" s="7"/>
      <c r="D1692" s="7"/>
      <c r="E1692" s="7"/>
      <c r="F1692" s="7"/>
      <c r="K1692" s="54"/>
      <c r="L1692" s="40"/>
    </row>
    <row r="1693" spans="2:12">
      <c r="B1693" s="7"/>
      <c r="C1693" s="7"/>
      <c r="D1693" s="7"/>
      <c r="E1693" s="7"/>
      <c r="F1693" s="7"/>
      <c r="K1693" s="54"/>
      <c r="L1693" s="40"/>
    </row>
    <row r="1694" spans="2:12">
      <c r="B1694" s="7"/>
      <c r="C1694" s="7"/>
      <c r="D1694" s="7"/>
      <c r="E1694" s="7"/>
      <c r="F1694" s="7"/>
      <c r="K1694" s="54"/>
      <c r="L1694" s="40"/>
    </row>
    <row r="1695" spans="2:12">
      <c r="B1695" s="7"/>
      <c r="C1695" s="7"/>
      <c r="D1695" s="7"/>
      <c r="E1695" s="7"/>
      <c r="F1695" s="7"/>
      <c r="K1695" s="54"/>
      <c r="L1695" s="40"/>
    </row>
    <row r="1696" spans="2:12">
      <c r="B1696" s="7"/>
      <c r="C1696" s="7"/>
      <c r="D1696" s="7"/>
      <c r="E1696" s="7"/>
      <c r="F1696" s="7"/>
      <c r="K1696" s="54"/>
      <c r="L1696" s="40"/>
    </row>
    <row r="1697" spans="2:12">
      <c r="B1697" s="7"/>
      <c r="C1697" s="7"/>
      <c r="D1697" s="7"/>
      <c r="E1697" s="7"/>
      <c r="F1697" s="7"/>
      <c r="K1697" s="54"/>
      <c r="L1697" s="40"/>
    </row>
    <row r="1698" spans="2:12">
      <c r="B1698" s="7"/>
      <c r="C1698" s="7"/>
      <c r="D1698" s="7"/>
      <c r="E1698" s="7"/>
      <c r="F1698" s="7"/>
      <c r="K1698" s="54"/>
      <c r="L1698" s="40"/>
    </row>
    <row r="1699" spans="2:12">
      <c r="B1699" s="7"/>
      <c r="C1699" s="7"/>
      <c r="D1699" s="7"/>
      <c r="E1699" s="7"/>
      <c r="F1699" s="7"/>
      <c r="K1699" s="54"/>
      <c r="L1699" s="40"/>
    </row>
    <row r="1700" spans="2:12">
      <c r="B1700" s="7"/>
      <c r="C1700" s="7"/>
      <c r="D1700" s="7"/>
      <c r="E1700" s="7"/>
      <c r="F1700" s="7"/>
      <c r="K1700" s="54"/>
      <c r="L1700" s="40"/>
    </row>
    <row r="1701" spans="2:12">
      <c r="B1701" s="7"/>
      <c r="C1701" s="7"/>
      <c r="D1701" s="7"/>
      <c r="E1701" s="7"/>
      <c r="F1701" s="7"/>
      <c r="K1701" s="54"/>
      <c r="L1701" s="40"/>
    </row>
    <row r="1702" spans="2:12">
      <c r="B1702" s="7"/>
      <c r="C1702" s="7"/>
      <c r="D1702" s="7"/>
      <c r="E1702" s="7"/>
      <c r="F1702" s="7"/>
      <c r="K1702" s="54"/>
      <c r="L1702" s="40"/>
    </row>
    <row r="1703" spans="2:12">
      <c r="B1703" s="7"/>
      <c r="C1703" s="7"/>
      <c r="D1703" s="7"/>
      <c r="E1703" s="7"/>
      <c r="F1703" s="7"/>
      <c r="K1703" s="54"/>
      <c r="L1703" s="40"/>
    </row>
    <row r="1704" spans="2:12">
      <c r="B1704" s="7"/>
      <c r="C1704" s="7"/>
      <c r="D1704" s="7"/>
      <c r="E1704" s="7"/>
      <c r="F1704" s="7"/>
      <c r="K1704" s="54"/>
      <c r="L1704" s="40"/>
    </row>
    <row r="1705" spans="2:12">
      <c r="B1705" s="7"/>
      <c r="C1705" s="7"/>
      <c r="D1705" s="7"/>
      <c r="E1705" s="7"/>
      <c r="F1705" s="7"/>
      <c r="K1705" s="54"/>
      <c r="L1705" s="40"/>
    </row>
    <row r="1706" spans="2:12">
      <c r="B1706" s="7"/>
      <c r="C1706" s="7"/>
      <c r="D1706" s="7"/>
      <c r="E1706" s="7"/>
      <c r="F1706" s="7"/>
      <c r="K1706" s="54"/>
      <c r="L1706" s="40"/>
    </row>
    <row r="1707" spans="2:12">
      <c r="B1707" s="7"/>
      <c r="C1707" s="7"/>
      <c r="D1707" s="7"/>
      <c r="E1707" s="7"/>
      <c r="F1707" s="7"/>
      <c r="K1707" s="54"/>
      <c r="L1707" s="40"/>
    </row>
    <row r="1708" spans="2:12">
      <c r="B1708" s="7"/>
      <c r="C1708" s="7"/>
      <c r="D1708" s="7"/>
      <c r="E1708" s="7"/>
      <c r="F1708" s="7"/>
      <c r="K1708" s="54"/>
      <c r="L1708" s="40"/>
    </row>
    <row r="1709" spans="2:12">
      <c r="B1709" s="7"/>
      <c r="C1709" s="7"/>
      <c r="D1709" s="7"/>
      <c r="E1709" s="7"/>
      <c r="F1709" s="7"/>
      <c r="K1709" s="54"/>
      <c r="L1709" s="40"/>
    </row>
    <row r="1710" spans="2:12">
      <c r="B1710" s="7"/>
      <c r="C1710" s="7"/>
      <c r="D1710" s="7"/>
      <c r="E1710" s="7"/>
      <c r="F1710" s="7"/>
      <c r="K1710" s="54"/>
      <c r="L1710" s="40"/>
    </row>
    <row r="1711" spans="2:12">
      <c r="B1711" s="7"/>
      <c r="C1711" s="7"/>
      <c r="D1711" s="7"/>
      <c r="E1711" s="7"/>
      <c r="F1711" s="7"/>
      <c r="K1711" s="54"/>
      <c r="L1711" s="40"/>
    </row>
    <row r="1712" spans="2:12">
      <c r="B1712" s="7"/>
      <c r="C1712" s="7"/>
      <c r="D1712" s="7"/>
      <c r="E1712" s="7"/>
      <c r="F1712" s="7"/>
      <c r="K1712" s="54"/>
      <c r="L1712" s="40"/>
    </row>
    <row r="1713" spans="2:12">
      <c r="B1713" s="7"/>
      <c r="C1713" s="7"/>
      <c r="D1713" s="7"/>
      <c r="E1713" s="7"/>
      <c r="F1713" s="7"/>
      <c r="K1713" s="54"/>
      <c r="L1713" s="40"/>
    </row>
    <row r="1714" spans="2:12">
      <c r="B1714" s="7"/>
      <c r="C1714" s="7"/>
      <c r="D1714" s="7"/>
      <c r="E1714" s="7"/>
      <c r="F1714" s="7"/>
      <c r="K1714" s="54"/>
      <c r="L1714" s="40"/>
    </row>
    <row r="1715" spans="2:12">
      <c r="B1715" s="7"/>
      <c r="C1715" s="7"/>
      <c r="D1715" s="7"/>
      <c r="E1715" s="7"/>
      <c r="F1715" s="7"/>
      <c r="K1715" s="54"/>
      <c r="L1715" s="40"/>
    </row>
    <row r="1716" spans="2:12">
      <c r="B1716" s="7"/>
      <c r="C1716" s="7"/>
      <c r="D1716" s="7"/>
      <c r="E1716" s="7"/>
      <c r="F1716" s="7"/>
      <c r="K1716" s="54"/>
      <c r="L1716" s="40"/>
    </row>
    <row r="1717" spans="2:12">
      <c r="B1717" s="7"/>
      <c r="C1717" s="7"/>
      <c r="D1717" s="7"/>
      <c r="E1717" s="7"/>
      <c r="F1717" s="7"/>
      <c r="K1717" s="54"/>
      <c r="L1717" s="40"/>
    </row>
    <row r="1718" spans="2:12">
      <c r="B1718" s="7"/>
      <c r="C1718" s="7"/>
      <c r="D1718" s="7"/>
      <c r="E1718" s="7"/>
      <c r="F1718" s="7"/>
      <c r="K1718" s="54"/>
      <c r="L1718" s="40"/>
    </row>
    <row r="1719" spans="2:12">
      <c r="B1719" s="7"/>
      <c r="C1719" s="7"/>
      <c r="D1719" s="7"/>
      <c r="E1719" s="7"/>
      <c r="F1719" s="7"/>
      <c r="K1719" s="54"/>
      <c r="L1719" s="40"/>
    </row>
    <row r="1720" spans="2:12">
      <c r="B1720" s="7"/>
      <c r="C1720" s="7"/>
      <c r="D1720" s="7"/>
      <c r="E1720" s="7"/>
      <c r="F1720" s="7"/>
      <c r="K1720" s="54"/>
      <c r="L1720" s="40"/>
    </row>
    <row r="1721" spans="2:12">
      <c r="B1721" s="7"/>
      <c r="C1721" s="7"/>
      <c r="D1721" s="7"/>
      <c r="E1721" s="7"/>
      <c r="F1721" s="7"/>
      <c r="K1721" s="54"/>
      <c r="L1721" s="40"/>
    </row>
    <row r="1722" spans="2:12">
      <c r="B1722" s="7"/>
      <c r="C1722" s="7"/>
      <c r="D1722" s="7"/>
      <c r="E1722" s="7"/>
      <c r="F1722" s="7"/>
      <c r="K1722" s="54"/>
      <c r="L1722" s="40"/>
    </row>
    <row r="1723" spans="2:12">
      <c r="B1723" s="7"/>
      <c r="C1723" s="7"/>
      <c r="D1723" s="7"/>
      <c r="E1723" s="7"/>
      <c r="F1723" s="7"/>
      <c r="K1723" s="54"/>
      <c r="L1723" s="40"/>
    </row>
    <row r="1724" spans="2:12">
      <c r="B1724" s="7"/>
      <c r="C1724" s="7"/>
      <c r="D1724" s="7"/>
      <c r="E1724" s="7"/>
      <c r="F1724" s="7"/>
      <c r="K1724" s="54"/>
      <c r="L1724" s="40"/>
    </row>
    <row r="1725" spans="2:12">
      <c r="B1725" s="7"/>
      <c r="C1725" s="7"/>
      <c r="D1725" s="7"/>
      <c r="E1725" s="7"/>
      <c r="F1725" s="7"/>
      <c r="K1725" s="54"/>
      <c r="L1725" s="40"/>
    </row>
    <row r="1726" spans="2:12">
      <c r="B1726" s="7"/>
      <c r="C1726" s="7"/>
      <c r="D1726" s="7"/>
      <c r="E1726" s="7"/>
      <c r="F1726" s="7"/>
      <c r="K1726" s="54"/>
      <c r="L1726" s="40"/>
    </row>
    <row r="1727" spans="2:12">
      <c r="B1727" s="7"/>
      <c r="C1727" s="7"/>
      <c r="D1727" s="7"/>
      <c r="E1727" s="7"/>
      <c r="F1727" s="7"/>
      <c r="K1727" s="54"/>
      <c r="L1727" s="40"/>
    </row>
    <row r="1728" spans="2:12">
      <c r="B1728" s="7"/>
      <c r="C1728" s="7"/>
      <c r="D1728" s="7"/>
      <c r="E1728" s="7"/>
      <c r="F1728" s="7"/>
      <c r="K1728" s="54"/>
      <c r="L1728" s="40"/>
    </row>
    <row r="1729" spans="2:12">
      <c r="B1729" s="7"/>
      <c r="C1729" s="7"/>
      <c r="D1729" s="7"/>
      <c r="E1729" s="7"/>
      <c r="F1729" s="7"/>
      <c r="K1729" s="54"/>
      <c r="L1729" s="40"/>
    </row>
    <row r="1730" spans="2:12">
      <c r="B1730" s="7"/>
      <c r="C1730" s="7"/>
      <c r="D1730" s="7"/>
      <c r="E1730" s="7"/>
      <c r="F1730" s="7"/>
      <c r="K1730" s="54"/>
      <c r="L1730" s="40"/>
    </row>
    <row r="1731" spans="2:12">
      <c r="B1731" s="7"/>
      <c r="C1731" s="7"/>
      <c r="D1731" s="7"/>
      <c r="E1731" s="7"/>
      <c r="F1731" s="7"/>
      <c r="K1731" s="54"/>
      <c r="L1731" s="40"/>
    </row>
    <row r="1732" spans="2:12">
      <c r="B1732" s="7"/>
      <c r="C1732" s="7"/>
      <c r="D1732" s="7"/>
      <c r="E1732" s="7"/>
      <c r="F1732" s="7"/>
      <c r="K1732" s="54"/>
      <c r="L1732" s="40"/>
    </row>
    <row r="1733" spans="2:12">
      <c r="B1733" s="7"/>
      <c r="C1733" s="7"/>
      <c r="D1733" s="7"/>
      <c r="E1733" s="7"/>
      <c r="F1733" s="7"/>
      <c r="K1733" s="54"/>
      <c r="L1733" s="40"/>
    </row>
    <row r="1734" spans="2:12">
      <c r="B1734" s="7"/>
      <c r="C1734" s="7"/>
      <c r="D1734" s="7"/>
      <c r="E1734" s="7"/>
      <c r="F1734" s="7"/>
      <c r="K1734" s="54"/>
      <c r="L1734" s="40"/>
    </row>
    <row r="1735" spans="2:12">
      <c r="B1735" s="7"/>
      <c r="C1735" s="7"/>
      <c r="D1735" s="7"/>
      <c r="E1735" s="7"/>
      <c r="F1735" s="7"/>
      <c r="K1735" s="54"/>
      <c r="L1735" s="40"/>
    </row>
    <row r="1736" spans="2:12">
      <c r="B1736" s="7"/>
      <c r="C1736" s="7"/>
      <c r="D1736" s="7"/>
      <c r="E1736" s="7"/>
      <c r="F1736" s="7"/>
      <c r="K1736" s="54"/>
      <c r="L1736" s="40"/>
    </row>
    <row r="1737" spans="2:12">
      <c r="B1737" s="7"/>
      <c r="C1737" s="7"/>
      <c r="D1737" s="7"/>
      <c r="E1737" s="7"/>
      <c r="F1737" s="7"/>
      <c r="K1737" s="54"/>
      <c r="L1737" s="40"/>
    </row>
    <row r="1738" spans="2:12">
      <c r="B1738" s="7"/>
      <c r="C1738" s="7"/>
      <c r="D1738" s="7"/>
      <c r="E1738" s="7"/>
      <c r="F1738" s="7"/>
      <c r="K1738" s="54"/>
      <c r="L1738" s="40"/>
    </row>
    <row r="1739" spans="2:12">
      <c r="B1739" s="7"/>
      <c r="C1739" s="7"/>
      <c r="D1739" s="7"/>
      <c r="E1739" s="7"/>
      <c r="F1739" s="7"/>
      <c r="K1739" s="54"/>
      <c r="L1739" s="40"/>
    </row>
    <row r="1740" spans="2:12">
      <c r="B1740" s="7"/>
      <c r="C1740" s="7"/>
      <c r="D1740" s="7"/>
      <c r="E1740" s="7"/>
      <c r="F1740" s="7"/>
      <c r="K1740" s="54"/>
      <c r="L1740" s="40"/>
    </row>
    <row r="1741" spans="2:12">
      <c r="B1741" s="7"/>
      <c r="C1741" s="7"/>
      <c r="D1741" s="7"/>
      <c r="E1741" s="7"/>
      <c r="F1741" s="7"/>
      <c r="K1741" s="54"/>
      <c r="L1741" s="40"/>
    </row>
    <row r="1742" spans="2:12">
      <c r="B1742" s="7"/>
      <c r="C1742" s="7"/>
      <c r="D1742" s="7"/>
      <c r="E1742" s="7"/>
      <c r="F1742" s="7"/>
      <c r="K1742" s="54"/>
      <c r="L1742" s="40"/>
    </row>
    <row r="1743" spans="2:12">
      <c r="B1743" s="7"/>
      <c r="C1743" s="7"/>
      <c r="D1743" s="7"/>
      <c r="E1743" s="7"/>
      <c r="F1743" s="7"/>
      <c r="K1743" s="54"/>
      <c r="L1743" s="40"/>
    </row>
    <row r="1744" spans="2:12">
      <c r="B1744" s="7"/>
      <c r="C1744" s="7"/>
      <c r="D1744" s="7"/>
      <c r="E1744" s="7"/>
      <c r="F1744" s="7"/>
      <c r="K1744" s="54"/>
      <c r="L1744" s="40"/>
    </row>
    <row r="1745" spans="2:12">
      <c r="B1745" s="7"/>
      <c r="C1745" s="7"/>
      <c r="D1745" s="7"/>
      <c r="E1745" s="7"/>
      <c r="F1745" s="7"/>
      <c r="K1745" s="54"/>
      <c r="L1745" s="40"/>
    </row>
    <row r="1746" spans="2:12">
      <c r="B1746" s="7"/>
      <c r="C1746" s="7"/>
      <c r="D1746" s="7"/>
      <c r="E1746" s="7"/>
      <c r="F1746" s="7"/>
      <c r="K1746" s="54"/>
      <c r="L1746" s="40"/>
    </row>
    <row r="1747" spans="2:12">
      <c r="B1747" s="7"/>
      <c r="C1747" s="7"/>
      <c r="D1747" s="7"/>
      <c r="E1747" s="7"/>
      <c r="F1747" s="7"/>
      <c r="K1747" s="54"/>
      <c r="L1747" s="40"/>
    </row>
    <row r="1748" spans="2:12">
      <c r="B1748" s="7"/>
      <c r="C1748" s="7"/>
      <c r="D1748" s="7"/>
      <c r="E1748" s="7"/>
      <c r="F1748" s="7"/>
      <c r="K1748" s="54"/>
      <c r="L1748" s="40"/>
    </row>
    <row r="1749" spans="2:12">
      <c r="B1749" s="7"/>
      <c r="C1749" s="7"/>
      <c r="D1749" s="7"/>
      <c r="E1749" s="7"/>
      <c r="F1749" s="7"/>
      <c r="K1749" s="54"/>
      <c r="L1749" s="40"/>
    </row>
    <row r="1750" spans="2:12">
      <c r="B1750" s="7"/>
      <c r="C1750" s="7"/>
      <c r="D1750" s="7"/>
      <c r="E1750" s="7"/>
      <c r="F1750" s="7"/>
      <c r="K1750" s="54"/>
      <c r="L1750" s="40"/>
    </row>
    <row r="1751" spans="2:12">
      <c r="B1751" s="7"/>
      <c r="C1751" s="7"/>
      <c r="D1751" s="7"/>
      <c r="E1751" s="7"/>
      <c r="F1751" s="7"/>
      <c r="K1751" s="54"/>
      <c r="L1751" s="40"/>
    </row>
    <row r="1752" spans="2:12">
      <c r="B1752" s="7"/>
      <c r="C1752" s="7"/>
      <c r="D1752" s="7"/>
      <c r="E1752" s="7"/>
      <c r="F1752" s="7"/>
      <c r="K1752" s="54"/>
      <c r="L1752" s="40"/>
    </row>
    <row r="1753" spans="2:12">
      <c r="B1753" s="7"/>
      <c r="C1753" s="7"/>
      <c r="D1753" s="7"/>
      <c r="E1753" s="7"/>
      <c r="F1753" s="7"/>
      <c r="K1753" s="54"/>
      <c r="L1753" s="40"/>
    </row>
    <row r="1754" spans="2:12">
      <c r="B1754" s="7"/>
      <c r="C1754" s="7"/>
      <c r="D1754" s="7"/>
      <c r="E1754" s="7"/>
      <c r="F1754" s="7"/>
      <c r="K1754" s="54"/>
      <c r="L1754" s="40"/>
    </row>
    <row r="1755" spans="2:12">
      <c r="B1755" s="7"/>
      <c r="C1755" s="7"/>
      <c r="D1755" s="7"/>
      <c r="E1755" s="7"/>
      <c r="F1755" s="7"/>
      <c r="K1755" s="54"/>
      <c r="L1755" s="40"/>
    </row>
    <row r="1756" spans="2:12">
      <c r="B1756" s="7"/>
      <c r="C1756" s="7"/>
      <c r="D1756" s="7"/>
      <c r="E1756" s="7"/>
      <c r="F1756" s="7"/>
      <c r="K1756" s="54"/>
      <c r="L1756" s="40"/>
    </row>
    <row r="1757" spans="2:12">
      <c r="B1757" s="7"/>
      <c r="C1757" s="7"/>
      <c r="D1757" s="7"/>
      <c r="E1757" s="7"/>
      <c r="F1757" s="7"/>
      <c r="K1757" s="54"/>
      <c r="L1757" s="40"/>
    </row>
    <row r="1758" spans="2:12">
      <c r="B1758" s="7"/>
      <c r="C1758" s="7"/>
      <c r="D1758" s="7"/>
      <c r="E1758" s="7"/>
      <c r="F1758" s="7"/>
      <c r="K1758" s="54"/>
      <c r="L1758" s="40"/>
    </row>
    <row r="1759" spans="2:12">
      <c r="B1759" s="7"/>
      <c r="C1759" s="7"/>
      <c r="D1759" s="7"/>
      <c r="E1759" s="7"/>
      <c r="F1759" s="7"/>
      <c r="K1759" s="54"/>
      <c r="L1759" s="40"/>
    </row>
    <row r="1760" spans="2:12">
      <c r="B1760" s="7"/>
      <c r="C1760" s="7"/>
      <c r="D1760" s="7"/>
      <c r="E1760" s="7"/>
      <c r="F1760" s="7"/>
      <c r="K1760" s="54"/>
      <c r="L1760" s="40"/>
    </row>
    <row r="1761" spans="11:12">
      <c r="K1761" s="54"/>
      <c r="L1761" s="40"/>
    </row>
    <row r="1762" spans="11:12">
      <c r="K1762" s="54"/>
      <c r="L1762" s="40"/>
    </row>
  </sheetData>
  <mergeCells count="2">
    <mergeCell ref="A1:V1"/>
    <mergeCell ref="A2:V2"/>
  </mergeCells>
  <dataValidations count="2">
    <dataValidation allowBlank="1" showInputMessage="1" showErrorMessage="1" sqref="S3 T3 U3 V3 H7 P194 A7:A198 E7:E15 E17:E197 H8:H197 I7:I197 M3:M6 M7:M197 M198:M1048576 O7:O193 O194:O197 P7:P193 P195:P197 Q3:Q4 Q6:Q1048576 R3:R1048576 S7:S1048576 T7:T1048576 U7:U1048576 V6:V1048576 K1763:L1048576 D198:J1048576 W$1:XFD$1048576 N198:P1048576 A3:B6 K3:L6 D3:J6 A199:B1048576 N3:P6"/>
    <dataValidation type="list" allowBlank="1" showInputMessage="1" showErrorMessage="1" sqref="C6 C198:C1048576">
      <formula1>"企业,个体工商户,社会团体,特定自然人"</formula1>
    </dataValidation>
  </dataValidations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行政许可事项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36326669</dc:creator>
  <cp:lastModifiedBy>gs</cp:lastModifiedBy>
  <dcterms:created xsi:type="dcterms:W3CDTF">2006-09-16T00:00:00Z</dcterms:created>
  <dcterms:modified xsi:type="dcterms:W3CDTF">2021-08-04T09:16:54Z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4276102536904565A99DF0AF186CE6D5</vt:lpwstr>
  </property>
</Properties>
</file>